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20" yWindow="0" windowWidth="29620" windowHeight="16060" tabRatio="500" activeTab="0"/>
  </bookViews>
  <sheets>
    <sheet name="batch upload" sheetId="1" r:id="rId1"/>
  </sheets>
  <definedNames/>
  <calcPr fullCalcOnLoad="1"/>
</workbook>
</file>

<file path=xl/sharedStrings.xml><?xml version="1.0" encoding="utf-8"?>
<sst xmlns="http://schemas.openxmlformats.org/spreadsheetml/2006/main" count="387" uniqueCount="367">
  <si>
    <t>Tag 2 Location</t>
  </si>
  <si>
    <t>Vector Name</t>
  </si>
  <si>
    <t>Index</t>
  </si>
  <si>
    <t>PubMed ID</t>
  </si>
  <si>
    <t>pBABE_5_primer</t>
  </si>
  <si>
    <t>pBAD_fwd_primer</t>
  </si>
  <si>
    <t>pBAD_rev_primer</t>
  </si>
  <si>
    <t>High Copy</t>
  </si>
  <si>
    <t>Selectable Marker Other</t>
  </si>
  <si>
    <t>Growth Strain Other</t>
  </si>
  <si>
    <t>Sequence:partial 1 description</t>
  </si>
  <si>
    <t>Sequence:partial 1</t>
  </si>
  <si>
    <t>Sequence:partial 2 description</t>
  </si>
  <si>
    <t>Sequence:partial 2</t>
  </si>
  <si>
    <t>Plasmid Type</t>
  </si>
  <si>
    <t>Alternative Gene/Insert Name 1</t>
  </si>
  <si>
    <t>Species Other</t>
  </si>
  <si>
    <t>N-terminal Tag</t>
  </si>
  <si>
    <t>C-terminal Tag</t>
  </si>
  <si>
    <t>Additional Vector Type 1</t>
  </si>
  <si>
    <t>Additional Vector Type 2</t>
  </si>
  <si>
    <t>Vector Type Other</t>
  </si>
  <si>
    <t>Cloning Site 3-prime</t>
  </si>
  <si>
    <t>Species of gene(s)/insert</t>
  </si>
  <si>
    <t>Tags</t>
  </si>
  <si>
    <t>Tag locations</t>
  </si>
  <si>
    <t>Cloning Site</t>
  </si>
  <si>
    <t>Cloning Site Destroyed</t>
  </si>
  <si>
    <t>Primary Vector Type</t>
  </si>
  <si>
    <t>Cloning Site 5-prime</t>
  </si>
  <si>
    <t>5-prime Site Destroyed in Cloning</t>
  </si>
  <si>
    <t>3-prime Site Destroyed in Cloning</t>
  </si>
  <si>
    <t>5-prime Sequencing Primer</t>
  </si>
  <si>
    <t>3-prime Sequencing Primer</t>
  </si>
  <si>
    <t>Additional Species of gene or insert</t>
  </si>
  <si>
    <t>Plasmid Type</t>
  </si>
  <si>
    <t>StuI</t>
  </si>
  <si>
    <t>XbaI</t>
  </si>
  <si>
    <t>XhoI</t>
  </si>
  <si>
    <t>AatII</t>
  </si>
  <si>
    <t>HA</t>
  </si>
  <si>
    <t>N terminal on backbone</t>
  </si>
  <si>
    <t>Lentiviral</t>
  </si>
  <si>
    <t>Gateway Cloning</t>
  </si>
  <si>
    <t>Unknown</t>
  </si>
  <si>
    <t>Unknown</t>
  </si>
  <si>
    <t>Myc</t>
  </si>
  <si>
    <t>C terminal on backbone</t>
  </si>
  <si>
    <t>Retroviral</t>
  </si>
  <si>
    <t>Ligation Independent Cloning</t>
  </si>
  <si>
    <t>HS</t>
  </si>
  <si>
    <t>ccdB Survival</t>
  </si>
  <si>
    <t>D. rerio (zebrafish)</t>
  </si>
  <si>
    <t>Thrombin</t>
  </si>
  <si>
    <t>Luciferase</t>
  </si>
  <si>
    <t>hU6</t>
  </si>
  <si>
    <t>TRP1</t>
  </si>
  <si>
    <t>D. melanogaster (fly)</t>
  </si>
  <si>
    <t>BAD</t>
  </si>
  <si>
    <t>Cre/Lox</t>
  </si>
  <si>
    <t>hUbC</t>
  </si>
  <si>
    <t>polyhedrinn_rev_primer</t>
  </si>
  <si>
    <t>polyhedrin_fwd_primer</t>
  </si>
  <si>
    <t>pREP_fwd_primer</t>
  </si>
  <si>
    <t>Alt Name 1</t>
  </si>
  <si>
    <t>Alt Name 2</t>
  </si>
  <si>
    <t>Tag 1</t>
  </si>
  <si>
    <t>Tag 1 Location</t>
  </si>
  <si>
    <t>Tag 2</t>
  </si>
  <si>
    <t>Hazardous</t>
  </si>
  <si>
    <t>Patents or Licenses</t>
  </si>
  <si>
    <t>Comments</t>
  </si>
  <si>
    <t>EF1a_fwd_primer</t>
  </si>
  <si>
    <t>EGFP_C_primer</t>
  </si>
  <si>
    <t>HIS3</t>
  </si>
  <si>
    <t>Pir1</t>
  </si>
  <si>
    <t>S. pombe (fission yeast)</t>
  </si>
  <si>
    <t>SV40 NLS</t>
  </si>
  <si>
    <t>Mouse Targeting</t>
  </si>
  <si>
    <t>ApaI</t>
  </si>
  <si>
    <t>NMT</t>
  </si>
  <si>
    <t>Basta</t>
  </si>
  <si>
    <t>A. thaliana (mustard weed)</t>
  </si>
  <si>
    <t>pYESTrp_fwd_primer</t>
  </si>
  <si>
    <t>pYESTrp_rev_primer</t>
  </si>
  <si>
    <t>RVprimer3_primer</t>
  </si>
  <si>
    <t>Sp6_primer</t>
  </si>
  <si>
    <t>Protein C</t>
  </si>
  <si>
    <t>dsRed1_N_primer</t>
  </si>
  <si>
    <t>EBV_rev_primer</t>
  </si>
  <si>
    <t>Ecdysone_fwd_primer</t>
  </si>
  <si>
    <t>Encodes one insert</t>
  </si>
  <si>
    <t>Empty backbone</t>
  </si>
  <si>
    <t>Other</t>
  </si>
  <si>
    <t>H. sapiens (human)</t>
  </si>
  <si>
    <t>Flag</t>
  </si>
  <si>
    <t>N terminal on insert</t>
  </si>
  <si>
    <t>Mammalian Expression</t>
  </si>
  <si>
    <t>Restriction Enzyme</t>
  </si>
  <si>
    <t>Zeocin</t>
  </si>
  <si>
    <t>Blasticidin</t>
  </si>
  <si>
    <t>Gentamicin</t>
  </si>
  <si>
    <t>Sequencing Primer</t>
  </si>
  <si>
    <t>Other</t>
  </si>
  <si>
    <t>OneStrap</t>
  </si>
  <si>
    <t>PL</t>
  </si>
  <si>
    <t>SB1</t>
  </si>
  <si>
    <t>AseI</t>
  </si>
  <si>
    <t>RSV</t>
  </si>
  <si>
    <t>TEV</t>
  </si>
  <si>
    <t>Sp6</t>
  </si>
  <si>
    <t>SV40</t>
  </si>
  <si>
    <t>BamHI</t>
  </si>
  <si>
    <t>T3</t>
  </si>
  <si>
    <t>BclI</t>
  </si>
  <si>
    <t>T7</t>
  </si>
  <si>
    <t>BglII</t>
  </si>
  <si>
    <t>tac</t>
  </si>
  <si>
    <t>TATA</t>
  </si>
  <si>
    <t>TK</t>
  </si>
  <si>
    <t>trc</t>
  </si>
  <si>
    <t>URA3</t>
  </si>
  <si>
    <t>yADH1</t>
  </si>
  <si>
    <t>Other</t>
  </si>
  <si>
    <t>BstBI</t>
  </si>
  <si>
    <t>ClaI</t>
  </si>
  <si>
    <t>DraI</t>
  </si>
  <si>
    <t>SgrAI</t>
  </si>
  <si>
    <t>CMV</t>
  </si>
  <si>
    <t>Hygromycin</t>
  </si>
  <si>
    <t>V5_rev_primer</t>
  </si>
  <si>
    <t>Xpress_fwd_primer</t>
  </si>
  <si>
    <t>M13_pUC_rev_primer</t>
  </si>
  <si>
    <t>MBP_F_primer</t>
  </si>
  <si>
    <t>Metallothionein_primer</t>
  </si>
  <si>
    <t>mPGK_F_primer</t>
  </si>
  <si>
    <t>MSCV_primer</t>
  </si>
  <si>
    <t>MSCV_rev_primer</t>
  </si>
  <si>
    <t>Myc_primer</t>
  </si>
  <si>
    <t>OpIE2_fwd_primer</t>
  </si>
  <si>
    <t>pBABE_3_primer</t>
  </si>
  <si>
    <t>pCMV_primer</t>
  </si>
  <si>
    <t>pGAP_primer</t>
  </si>
  <si>
    <t>pGENE_fwd_primer</t>
  </si>
  <si>
    <t>pGEX_3_primer</t>
  </si>
  <si>
    <t>pHybLex_fwd_primer</t>
  </si>
  <si>
    <t>M. musculus (mouse)</t>
  </si>
  <si>
    <t>C terminal on insert</t>
  </si>
  <si>
    <t>Bacterial Expression</t>
  </si>
  <si>
    <t>TOPO Cloning</t>
  </si>
  <si>
    <t>EagI</t>
  </si>
  <si>
    <t>EcoRI</t>
  </si>
  <si>
    <t>EcoRV</t>
  </si>
  <si>
    <t>FspI</t>
  </si>
  <si>
    <t>HindIII</t>
  </si>
  <si>
    <t>HpaI</t>
  </si>
  <si>
    <t>KpnI</t>
  </si>
  <si>
    <t>MscI</t>
  </si>
  <si>
    <t>MscI</t>
  </si>
  <si>
    <t>NarI</t>
  </si>
  <si>
    <t>NcoI</t>
  </si>
  <si>
    <t>NdeI</t>
  </si>
  <si>
    <t>NheI</t>
  </si>
  <si>
    <t>NotI</t>
  </si>
  <si>
    <t>NruI</t>
  </si>
  <si>
    <t>PmlI</t>
  </si>
  <si>
    <t>PstI</t>
  </si>
  <si>
    <t>PvuII</t>
  </si>
  <si>
    <t>SacI</t>
  </si>
  <si>
    <t>SacII</t>
  </si>
  <si>
    <t>SalI</t>
  </si>
  <si>
    <t>Other</t>
  </si>
  <si>
    <t>SmaI</t>
  </si>
  <si>
    <t>SpeI</t>
  </si>
  <si>
    <t>B. tarus (bovine)</t>
  </si>
  <si>
    <t>V5</t>
  </si>
  <si>
    <t>Adenoviral</t>
  </si>
  <si>
    <t>Unknown</t>
  </si>
  <si>
    <t>GAL1</t>
  </si>
  <si>
    <t>X. laevis (frog)</t>
  </si>
  <si>
    <t>Xpress</t>
  </si>
  <si>
    <t>RNAi</t>
  </si>
  <si>
    <t>pLXSN_5_primer</t>
  </si>
  <si>
    <t>Insert Size</t>
  </si>
  <si>
    <t>FseI</t>
  </si>
  <si>
    <t>SphI</t>
  </si>
  <si>
    <t>SspI</t>
  </si>
  <si>
    <t>HaeII</t>
  </si>
  <si>
    <t>HincII</t>
  </si>
  <si>
    <t>SwaI</t>
  </si>
  <si>
    <t>KasI</t>
  </si>
  <si>
    <t>XmaI</t>
  </si>
  <si>
    <t>EM7</t>
  </si>
  <si>
    <t>pRH_fwd_primer</t>
  </si>
  <si>
    <t>pRH_rev_primer</t>
  </si>
  <si>
    <t>pTrcHis_fwd_primer</t>
  </si>
  <si>
    <t>pTrcHis_rev_primer</t>
  </si>
  <si>
    <t>pUni_fwd_primer</t>
  </si>
  <si>
    <t>pUni_rev_primer</t>
  </si>
  <si>
    <t>Plate Name</t>
  </si>
  <si>
    <t>Well</t>
  </si>
  <si>
    <t>Plasmid Name</t>
  </si>
  <si>
    <t>LEU2</t>
  </si>
  <si>
    <t>C. elegans (nematode)</t>
  </si>
  <si>
    <t>Factor Xa</t>
  </si>
  <si>
    <t>Worm Expression</t>
  </si>
  <si>
    <t>AflII</t>
  </si>
  <si>
    <t>lac</t>
  </si>
  <si>
    <t>URA3</t>
  </si>
  <si>
    <t>S. cerevisiae (budding yeast)</t>
  </si>
  <si>
    <t>VSVG</t>
  </si>
  <si>
    <t>Insect Expression</t>
  </si>
  <si>
    <t>AgeI</t>
  </si>
  <si>
    <t>NEOKAN</t>
  </si>
  <si>
    <t>Backbone Name</t>
  </si>
  <si>
    <t>Relevant Mutations</t>
  </si>
  <si>
    <t>Backbone Manufacturer</t>
  </si>
  <si>
    <t>Vector Type</t>
  </si>
  <si>
    <t>Backbone size without insert</t>
  </si>
  <si>
    <t>Cloning Method</t>
  </si>
  <si>
    <t>Promoter</t>
  </si>
  <si>
    <t>Bacterial Resistance</t>
  </si>
  <si>
    <t>Selectable Marker</t>
  </si>
  <si>
    <t>high or low copy</t>
  </si>
  <si>
    <t>Growth Temp</t>
  </si>
  <si>
    <t>Growth Strain</t>
  </si>
  <si>
    <t>pHybLex_rev_primer</t>
  </si>
  <si>
    <t>pJG4_5_fwd_primer</t>
  </si>
  <si>
    <t>pJG4_5_rev_primer</t>
  </si>
  <si>
    <t>EtoL</t>
  </si>
  <si>
    <t>Species of gene or insert</t>
  </si>
  <si>
    <t>EGFP_N_primer</t>
  </si>
  <si>
    <t>Gal10Pro_F_primer</t>
  </si>
  <si>
    <t>GAL1_primer</t>
  </si>
  <si>
    <t>Gal4_AD_primer</t>
  </si>
  <si>
    <t>Gal4_N_term_primer</t>
  </si>
  <si>
    <t>GFPfusionREV_primer</t>
  </si>
  <si>
    <t>GFP_F_primer</t>
  </si>
  <si>
    <t>GFP_R_primer</t>
  </si>
  <si>
    <t>GPDPro_F_primer</t>
  </si>
  <si>
    <t>ApaLI</t>
  </si>
  <si>
    <t>P5</t>
  </si>
  <si>
    <t>Other</t>
  </si>
  <si>
    <t>Synthetic</t>
  </si>
  <si>
    <t>S Tag</t>
  </si>
  <si>
    <t>Unspecified</t>
  </si>
  <si>
    <t>PH</t>
  </si>
  <si>
    <t>Sequence:Full</t>
  </si>
  <si>
    <t>6xHis</t>
  </si>
  <si>
    <t>Other</t>
  </si>
  <si>
    <t>37 C</t>
  </si>
  <si>
    <t>30 C</t>
  </si>
  <si>
    <t>Room Temperature</t>
  </si>
  <si>
    <t>DH5alpha</t>
  </si>
  <si>
    <t>Yes</t>
  </si>
  <si>
    <t>G. gallus (chicken)</t>
  </si>
  <si>
    <t>SV40pro_F_primer</t>
  </si>
  <si>
    <t>T7_Terminal_primer</t>
  </si>
  <si>
    <t>3_AOX1_primer</t>
  </si>
  <si>
    <t>5_AOX1_primer</t>
  </si>
  <si>
    <t>AC5_primer</t>
  </si>
  <si>
    <t>alpha_factor_primer</t>
  </si>
  <si>
    <t>AUG1_fwd_primer</t>
  </si>
  <si>
    <t>AUG1_rev_primer</t>
  </si>
  <si>
    <t>Baculovirs_rev_primer</t>
  </si>
  <si>
    <t>BGH_rev_primer</t>
  </si>
  <si>
    <t>cI_fwd_primer</t>
  </si>
  <si>
    <t>CMV_fwd_primer</t>
  </si>
  <si>
    <t>CYC1_primer</t>
  </si>
  <si>
    <t>dsRed1_C_primer</t>
  </si>
  <si>
    <t>H1_primer</t>
  </si>
  <si>
    <t>HAT_primer</t>
  </si>
  <si>
    <t>HA_primer</t>
  </si>
  <si>
    <t>LKO1_5_primer</t>
  </si>
  <si>
    <t>LNCX_primer</t>
  </si>
  <si>
    <t>LucNrev_primer</t>
  </si>
  <si>
    <t>M13_pUC_fwd_primer</t>
  </si>
  <si>
    <t>EaeI</t>
  </si>
  <si>
    <t>SmlI</t>
  </si>
  <si>
    <t>SnaBI</t>
  </si>
  <si>
    <t>Alternative Gene/Insert Name 2</t>
  </si>
  <si>
    <t>No</t>
  </si>
  <si>
    <t>MfeI</t>
  </si>
  <si>
    <t>Acc65I</t>
  </si>
  <si>
    <t>MluI</t>
  </si>
  <si>
    <t>AccI</t>
  </si>
  <si>
    <t>AclI</t>
  </si>
  <si>
    <t>MspA1I</t>
  </si>
  <si>
    <t>AfeI</t>
  </si>
  <si>
    <t>NaeI</t>
  </si>
  <si>
    <t>NgoMIV</t>
  </si>
  <si>
    <t>ApoI</t>
  </si>
  <si>
    <t>AscI</t>
  </si>
  <si>
    <t>AsiSI</t>
  </si>
  <si>
    <t>NsiI</t>
  </si>
  <si>
    <t>AvrII</t>
  </si>
  <si>
    <t>NspI</t>
  </si>
  <si>
    <t>PacI</t>
  </si>
  <si>
    <t>PciI</t>
  </si>
  <si>
    <t>PmeI</t>
  </si>
  <si>
    <t>Bme1580I</t>
  </si>
  <si>
    <t>BmtI</t>
  </si>
  <si>
    <t>PsiI</t>
  </si>
  <si>
    <t>BsaHI</t>
  </si>
  <si>
    <t>PspOMI</t>
  </si>
  <si>
    <t>BsiEI</t>
  </si>
  <si>
    <t>BsiWI</t>
  </si>
  <si>
    <t>PvuI</t>
  </si>
  <si>
    <t>BspEI</t>
  </si>
  <si>
    <t>BspHI</t>
  </si>
  <si>
    <t>BsrGI</t>
  </si>
  <si>
    <t>BssHII</t>
  </si>
  <si>
    <t>SbfI</t>
  </si>
  <si>
    <t>BstZ17I</t>
  </si>
  <si>
    <t>ScaI</t>
  </si>
  <si>
    <t>BtgI</t>
  </si>
  <si>
    <t>SfcI</t>
  </si>
  <si>
    <t>SfoI</t>
  </si>
  <si>
    <t>Yes</t>
  </si>
  <si>
    <t>EF1alpha</t>
  </si>
  <si>
    <t>Puromycin</t>
  </si>
  <si>
    <t>Low Copy</t>
  </si>
  <si>
    <t>R. norvegicus (rat)</t>
  </si>
  <si>
    <t>pBluescriptKS_primer</t>
  </si>
  <si>
    <t>pBluescriptSK_primer</t>
  </si>
  <si>
    <t>pBMN_5_primer</t>
  </si>
  <si>
    <t>pBRrevBam_primer</t>
  </si>
  <si>
    <t>pCAG_F_primer</t>
  </si>
  <si>
    <t>pCEP_fwd_primer</t>
  </si>
  <si>
    <t>Purpose</t>
  </si>
  <si>
    <t>Chloramphenicol and Tetracycline</t>
  </si>
  <si>
    <t>Spectinomycin and Streptomycin</t>
  </si>
  <si>
    <t>Gibson Cloning</t>
  </si>
  <si>
    <t>Yeast Expression</t>
  </si>
  <si>
    <t>Plant Expression</t>
  </si>
  <si>
    <t>AAV</t>
  </si>
  <si>
    <t>CRISPR</t>
  </si>
  <si>
    <t>TALEN</t>
  </si>
  <si>
    <t>Synthetic Biology</t>
  </si>
  <si>
    <t>gRNA/shRNA Sequence</t>
  </si>
  <si>
    <t>Encodes gRNA/shRNA</t>
  </si>
  <si>
    <t>NEB Stable</t>
  </si>
  <si>
    <t>Gene or insert Name</t>
  </si>
  <si>
    <t>Neomycin (select with G418)</t>
  </si>
  <si>
    <t>Chloramphenicol and Gentamycin</t>
  </si>
  <si>
    <t>Ampicillin</t>
  </si>
  <si>
    <t>Kanamycin</t>
  </si>
  <si>
    <t>Chloramphenicol</t>
  </si>
  <si>
    <t>Tetracycline</t>
  </si>
  <si>
    <t>Spectinomycin</t>
  </si>
  <si>
    <t>Hygromycin</t>
  </si>
  <si>
    <t>Bleocin(Zeocin)</t>
  </si>
  <si>
    <t>Gentamycin</t>
  </si>
  <si>
    <t>Streptomycin</t>
  </si>
  <si>
    <t>Nourseothricin(clonNat)</t>
  </si>
  <si>
    <t>Ampicillin and Bleocin (Zeocin)</t>
  </si>
  <si>
    <t>Ampicillin and Kanamycin</t>
  </si>
  <si>
    <t>Ampicillin and Tetracycline</t>
  </si>
  <si>
    <t>Ampicillin and Streptomycin</t>
  </si>
  <si>
    <t>Ampicillin and Spectinomycin</t>
  </si>
  <si>
    <t>Chloramphenicol and Ampicillin</t>
  </si>
  <si>
    <t>Chloramphenicol and Bleocin (Zeocin)</t>
  </si>
  <si>
    <t>Chloramphenicol and Kanamycin</t>
  </si>
  <si>
    <t>Chloramphenicol and Spectinomycin</t>
  </si>
  <si>
    <t>Other</t>
  </si>
  <si>
    <t>Entrez Gene ID</t>
  </si>
  <si>
    <t xml:space="preserve"> If you need to deposit more than 50 plasmids, please email deposit@addgene.org to coordinate your deposit with an Addgene scientist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</si>
</sst>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5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3"/>
      <color indexed="63"/>
      <name val="Helvetica Neue"/>
      <family val="0"/>
    </font>
    <font>
      <sz val="11"/>
      <color indexed="8"/>
      <name val="Calibri"/>
      <family val="0"/>
    </font>
    <font>
      <sz val="14"/>
      <color indexed="8"/>
      <name val="Arial"/>
      <family val="0"/>
    </font>
    <font>
      <sz val="14"/>
      <color indexed="15"/>
      <name val="Arial"/>
      <family val="0"/>
    </font>
    <font>
      <b/>
      <u val="single"/>
      <sz val="14"/>
      <color indexed="8"/>
      <name val="Arial"/>
      <family val="0"/>
    </font>
    <font>
      <b/>
      <sz val="16"/>
      <color indexed="8"/>
      <name val="Arial"/>
      <family val="0"/>
    </font>
    <font>
      <sz val="14"/>
      <color indexed="10"/>
      <name val="Arial"/>
      <family val="0"/>
    </font>
    <font>
      <b/>
      <sz val="14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3"/>
      <color rgb="FF333333"/>
      <name val="Helvetica Neue"/>
      <family val="0"/>
    </font>
    <font>
      <b/>
      <sz val="16"/>
      <color rgb="FFFF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49" fontId="4" fillId="34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49" fontId="4" fillId="34" borderId="23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>
      <alignment horizontal="center" wrapText="1"/>
    </xf>
    <xf numFmtId="49" fontId="7" fillId="34" borderId="23" xfId="0" applyNumberFormat="1" applyFont="1" applyFill="1" applyBorder="1" applyAlignment="1">
      <alignment horizontal="center" wrapText="1"/>
    </xf>
    <xf numFmtId="49" fontId="8" fillId="34" borderId="23" xfId="0" applyNumberFormat="1" applyFont="1" applyFill="1" applyBorder="1" applyAlignment="1">
      <alignment horizontal="center" wrapText="1"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49" fontId="4" fillId="34" borderId="21" xfId="0" applyNumberFormat="1" applyFont="1" applyFill="1" applyBorder="1" applyAlignment="1">
      <alignment horizontal="center" wrapText="1"/>
    </xf>
    <xf numFmtId="0" fontId="0" fillId="33" borderId="19" xfId="0" applyFont="1" applyFill="1" applyBorder="1" applyAlignment="1">
      <alignment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49" fontId="4" fillId="34" borderId="23" xfId="0" applyNumberFormat="1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9" fillId="34" borderId="23" xfId="0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>
      <alignment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>
      <alignment/>
    </xf>
    <xf numFmtId="49" fontId="8" fillId="34" borderId="19" xfId="0" applyNumberFormat="1" applyFont="1" applyFill="1" applyBorder="1" applyAlignment="1">
      <alignment horizontal="center" wrapText="1"/>
    </xf>
    <xf numFmtId="0" fontId="9" fillId="35" borderId="25" xfId="0" applyFont="1" applyFill="1" applyBorder="1" applyAlignment="1" applyProtection="1">
      <alignment horizontal="center" vertical="center"/>
      <protection/>
    </xf>
    <xf numFmtId="49" fontId="8" fillId="35" borderId="23" xfId="0" applyNumberFormat="1" applyFont="1" applyFill="1" applyBorder="1" applyAlignment="1">
      <alignment horizontal="center" wrapText="1"/>
    </xf>
    <xf numFmtId="49" fontId="7" fillId="35" borderId="23" xfId="0" applyNumberFormat="1" applyFont="1" applyFill="1" applyBorder="1" applyAlignment="1">
      <alignment horizontal="center" wrapText="1"/>
    </xf>
    <xf numFmtId="0" fontId="10" fillId="35" borderId="25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/>
    </xf>
    <xf numFmtId="49" fontId="7" fillId="34" borderId="19" xfId="0" applyNumberFormat="1" applyFont="1" applyFill="1" applyBorder="1" applyAlignment="1">
      <alignment horizontal="center" wrapText="1"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11" fillId="36" borderId="16" xfId="0" applyFont="1" applyFill="1" applyBorder="1" applyAlignment="1" applyProtection="1">
      <alignment horizontal="center"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 locked="0"/>
    </xf>
    <xf numFmtId="0" fontId="11" fillId="36" borderId="1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3</xdr:row>
      <xdr:rowOff>352425</xdr:rowOff>
    </xdr:from>
    <xdr:ext cx="6829425" cy="5629275"/>
    <xdr:sp>
      <xdr:nvSpPr>
        <xdr:cNvPr id="1" name="TextBox 1"/>
        <xdr:cNvSpPr txBox="1">
          <a:spLocks noChangeArrowheads="1"/>
        </xdr:cNvSpPr>
      </xdr:nvSpPr>
      <xdr:spPr>
        <a:xfrm>
          <a:off x="1343025" y="1657350"/>
          <a:ext cx="6829425" cy="5629275"/>
        </a:xfrm>
        <a:prstGeom prst="rect">
          <a:avLst/>
        </a:prstGeom>
        <a:solidFill>
          <a:srgbClr val="FFFFFF"/>
        </a:solidFill>
        <a:ln w="508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depositing plasmids with Addgene!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spreadsheet will allow you to enter your plasmid cloning information in bulk. If you have more than 50 plasmids, please contact Addgene (</a:t>
          </a:r>
          <a:r>
            <a:rPr lang="en-US" cap="none" sz="1400" b="0" i="0" u="none" baseline="0">
              <a:solidFill>
                <a:srgbClr val="00ABEA"/>
              </a:solidFill>
              <a:latin typeface="Arial"/>
              <a:ea typeface="Arial"/>
              <a:cs typeface="Arial"/>
            </a:rPr>
            <a:t>deposit@addgene.org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before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completing this form.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Steps: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Save this file with your lab/PI name in the title (ex. SmithLab_addgene_batch_upload.xls)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Provide as much information about each plasmid as possible: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required columns have </a:t>
          </a:r>
          <a:r>
            <a:rPr lang="en-US" cap="none" sz="14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red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headings.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pop-up text box with help information will appear when you click on a cell.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a dropdown menu does not have an option that applies to your plasmid, select "Other" and send us a brief description with your completed spreadsheet.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you do not know the information for a non-required field please leave it blank--do not guess.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a particular field does not apply to the plasmid, please leave it blank.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Email completed spreadsheet to deposit@addgene.org. Please include: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Any plasmid sequence files, maps, and/or GenBank files. We can accept sequence files in any format.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shipping address so that Addgene can send you a Deposit Kit. Please note that we can not ship deposit kits to all countries at this time.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name of the Principal Investigator and Organization where these constructs were first created.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contact Addgene if you have any questions - (617) 225-9000 or </a:t>
          </a:r>
          <a:r>
            <a:rPr lang="en-US" cap="none" sz="1400" b="0" i="0" u="none" baseline="0">
              <a:solidFill>
                <a:srgbClr val="00ABEA"/>
              </a:solidFill>
              <a:latin typeface="Arial"/>
              <a:ea typeface="Arial"/>
              <a:cs typeface="Arial"/>
            </a:rPr>
            <a:t>deposit@addgene.org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(To delete this box, click the blue frame of the box and press the "Delete" key.)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5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" sqref="G3"/>
    </sheetView>
  </sheetViews>
  <sheetFormatPr defaultColWidth="11.00390625" defaultRowHeight="0" customHeight="1" zeroHeight="1"/>
  <cols>
    <col min="1" max="1" width="14.125" style="11" hidden="1" customWidth="1"/>
    <col min="2" max="2" width="6.25390625" style="11" hidden="1" customWidth="1"/>
    <col min="3" max="3" width="17.00390625" style="11" bestFit="1" customWidth="1"/>
    <col min="4" max="6" width="17.25390625" style="11" customWidth="1"/>
    <col min="7" max="7" width="34.25390625" style="11" customWidth="1"/>
    <col min="8" max="9" width="12.375" style="11" bestFit="1" customWidth="1"/>
    <col min="10" max="10" width="12.375" style="11" customWidth="1"/>
    <col min="11" max="11" width="13.75390625" style="11" customWidth="1"/>
    <col min="12" max="12" width="12.125" style="11" bestFit="1" customWidth="1"/>
    <col min="13" max="13" width="23.625" style="12" customWidth="1"/>
    <col min="14" max="14" width="16.375" style="12" customWidth="1"/>
    <col min="15" max="15" width="13.75390625" style="13" customWidth="1"/>
    <col min="16" max="16" width="24.25390625" style="11" customWidth="1"/>
    <col min="17" max="18" width="10.75390625" style="11" customWidth="1"/>
    <col min="19" max="19" width="13.875" style="11" customWidth="1"/>
    <col min="20" max="20" width="23.375" style="11" customWidth="1"/>
    <col min="21" max="24" width="17.75390625" style="11" customWidth="1"/>
    <col min="25" max="25" width="12.125" style="11" bestFit="1" customWidth="1"/>
    <col min="26" max="26" width="22.25390625" style="11" customWidth="1"/>
    <col min="27" max="27" width="15.875" style="11" bestFit="1" customWidth="1"/>
    <col min="28" max="28" width="10.625" style="11" bestFit="1" customWidth="1"/>
    <col min="29" max="29" width="15.875" style="11" bestFit="1" customWidth="1"/>
    <col min="30" max="31" width="10.625" style="11" bestFit="1" customWidth="1"/>
    <col min="32" max="32" width="12.875" style="11" customWidth="1"/>
    <col min="33" max="33" width="12.625" style="11" customWidth="1"/>
    <col min="34" max="34" width="23.875" style="11" bestFit="1" customWidth="1"/>
    <col min="35" max="36" width="18.00390625" style="11" customWidth="1"/>
    <col min="37" max="37" width="13.375" style="11" bestFit="1" customWidth="1"/>
    <col min="38" max="38" width="16.00390625" style="11" bestFit="1" customWidth="1"/>
    <col min="39" max="39" width="16.625" style="11" bestFit="1" customWidth="1"/>
    <col min="40" max="40" width="12.25390625" style="11" customWidth="1"/>
    <col min="41" max="41" width="15.00390625" style="11" customWidth="1"/>
    <col min="42" max="42" width="12.25390625" style="11" customWidth="1"/>
    <col min="43" max="43" width="43.625" style="14" customWidth="1"/>
    <col min="44" max="44" width="47.375" style="14" customWidth="1"/>
    <col min="45" max="45" width="27.875" style="15" bestFit="1" customWidth="1"/>
    <col min="46" max="46" width="45.75390625" style="15" customWidth="1"/>
    <col min="47" max="47" width="17.875" style="3" customWidth="1"/>
    <col min="48" max="48" width="21.875" style="3" bestFit="1" customWidth="1"/>
    <col min="49" max="49" width="8.125" style="3" bestFit="1" customWidth="1"/>
    <col min="50" max="52" width="9.625" style="3" customWidth="1"/>
    <col min="53" max="53" width="10.75390625" style="3" customWidth="1"/>
    <col min="54" max="54" width="22.25390625" style="4" hidden="1" customWidth="1"/>
    <col min="55" max="55" width="10.75390625" style="4" hidden="1" customWidth="1"/>
    <col min="56" max="56" width="18.25390625" style="4" hidden="1" customWidth="1"/>
    <col min="57" max="57" width="17.75390625" style="4" hidden="1" customWidth="1"/>
    <col min="58" max="58" width="22.375" style="4" hidden="1" customWidth="1"/>
    <col min="59" max="59" width="11.625" style="4" hidden="1" customWidth="1"/>
    <col min="60" max="60" width="18.00390625" style="4" hidden="1" customWidth="1"/>
    <col min="61" max="61" width="10.75390625" style="4" hidden="1" customWidth="1"/>
    <col min="62" max="62" width="16.375" style="4" hidden="1" customWidth="1"/>
    <col min="63" max="63" width="28.375" style="4" hidden="1" customWidth="1"/>
    <col min="64" max="64" width="14.00390625" style="4" hidden="1" customWidth="1"/>
    <col min="65" max="65" width="13.00390625" style="4" hidden="1" customWidth="1"/>
    <col min="66" max="66" width="14.875" style="4" hidden="1" customWidth="1"/>
    <col min="67" max="67" width="11.125" style="4" hidden="1" customWidth="1"/>
    <col min="68" max="68" width="10.75390625" style="4" hidden="1" customWidth="1"/>
    <col min="69" max="69" width="15.00390625" style="4" hidden="1" customWidth="1"/>
    <col min="70" max="70" width="16.375" style="5" hidden="1" customWidth="1"/>
    <col min="71" max="74" width="10.75390625" style="5" customWidth="1"/>
    <col min="75" max="16384" width="10.75390625" style="5" customWidth="1"/>
  </cols>
  <sheetData>
    <row r="1" spans="1:69" s="44" customFormat="1" ht="15.75" customHeight="1" hidden="1" thickBot="1">
      <c r="A1" s="29" t="s">
        <v>2</v>
      </c>
      <c r="B1" s="30"/>
      <c r="C1" s="31"/>
      <c r="D1" s="31"/>
      <c r="E1" s="31"/>
      <c r="F1" s="31"/>
      <c r="G1" s="30"/>
      <c r="H1" s="30" t="s">
        <v>64</v>
      </c>
      <c r="I1" s="30" t="s">
        <v>65</v>
      </c>
      <c r="J1" s="51"/>
      <c r="K1" s="32"/>
      <c r="L1" s="33"/>
      <c r="M1" s="34"/>
      <c r="N1" s="31"/>
      <c r="O1" s="30" t="s">
        <v>66</v>
      </c>
      <c r="P1" s="30" t="s">
        <v>67</v>
      </c>
      <c r="Q1" s="30" t="s">
        <v>68</v>
      </c>
      <c r="R1" s="30" t="s">
        <v>0</v>
      </c>
      <c r="S1" s="31" t="s">
        <v>1</v>
      </c>
      <c r="T1" s="30"/>
      <c r="U1" s="31"/>
      <c r="V1" s="20"/>
      <c r="W1" s="35"/>
      <c r="X1" s="32"/>
      <c r="Y1" s="36"/>
      <c r="Z1" s="31"/>
      <c r="AA1" s="37"/>
      <c r="AB1" s="37"/>
      <c r="AC1" s="37"/>
      <c r="AD1" s="37"/>
      <c r="AE1" s="30"/>
      <c r="AF1" s="38"/>
      <c r="AG1" s="38"/>
      <c r="AH1" s="39"/>
      <c r="AI1" s="39"/>
      <c r="AJ1" s="40"/>
      <c r="AK1" s="39"/>
      <c r="AL1" s="31"/>
      <c r="AM1" s="41"/>
      <c r="AN1" s="41"/>
      <c r="AO1" s="42"/>
      <c r="AP1" s="42"/>
      <c r="AQ1" s="30"/>
      <c r="AR1" s="43"/>
      <c r="AS1" s="43"/>
      <c r="AT1" s="43"/>
      <c r="AU1" s="41"/>
      <c r="AV1" s="41"/>
      <c r="BB1" s="45"/>
      <c r="BC1" s="46"/>
      <c r="BD1" s="46"/>
      <c r="BE1" s="46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</row>
    <row r="2" spans="1:70" s="25" customFormat="1" ht="66.75" customHeight="1" thickBot="1">
      <c r="A2" s="22" t="s">
        <v>199</v>
      </c>
      <c r="B2" s="17" t="s">
        <v>200</v>
      </c>
      <c r="C2" s="52" t="s">
        <v>201</v>
      </c>
      <c r="D2" s="52" t="s">
        <v>35</v>
      </c>
      <c r="E2" s="53" t="s">
        <v>329</v>
      </c>
      <c r="F2" s="23" t="s">
        <v>3</v>
      </c>
      <c r="G2" s="52" t="s">
        <v>342</v>
      </c>
      <c r="H2" s="17" t="s">
        <v>15</v>
      </c>
      <c r="I2" s="17" t="s">
        <v>280</v>
      </c>
      <c r="J2" s="17" t="s">
        <v>365</v>
      </c>
      <c r="K2" s="17" t="s">
        <v>339</v>
      </c>
      <c r="L2" s="17" t="s">
        <v>183</v>
      </c>
      <c r="M2" s="52" t="s">
        <v>230</v>
      </c>
      <c r="N2" s="21" t="s">
        <v>34</v>
      </c>
      <c r="O2" s="17" t="s">
        <v>16</v>
      </c>
      <c r="P2" s="52" t="s">
        <v>215</v>
      </c>
      <c r="Q2" s="17" t="s">
        <v>17</v>
      </c>
      <c r="R2" s="17" t="s">
        <v>18</v>
      </c>
      <c r="S2" s="52" t="s">
        <v>214</v>
      </c>
      <c r="T2" s="17" t="s">
        <v>216</v>
      </c>
      <c r="U2" s="52" t="s">
        <v>28</v>
      </c>
      <c r="V2" s="17" t="s">
        <v>19</v>
      </c>
      <c r="W2" s="20" t="s">
        <v>20</v>
      </c>
      <c r="X2" s="17" t="s">
        <v>21</v>
      </c>
      <c r="Y2" s="17" t="s">
        <v>218</v>
      </c>
      <c r="Z2" s="52" t="s">
        <v>219</v>
      </c>
      <c r="AA2" s="18" t="s">
        <v>29</v>
      </c>
      <c r="AB2" s="18" t="s">
        <v>30</v>
      </c>
      <c r="AC2" s="18" t="s">
        <v>22</v>
      </c>
      <c r="AD2" s="18" t="s">
        <v>31</v>
      </c>
      <c r="AE2" s="17" t="s">
        <v>220</v>
      </c>
      <c r="AF2" s="18" t="s">
        <v>32</v>
      </c>
      <c r="AG2" s="19" t="s">
        <v>33</v>
      </c>
      <c r="AH2" s="52" t="s">
        <v>221</v>
      </c>
      <c r="AI2" s="17" t="s">
        <v>222</v>
      </c>
      <c r="AJ2" s="17" t="s">
        <v>8</v>
      </c>
      <c r="AK2" s="52" t="s">
        <v>223</v>
      </c>
      <c r="AL2" s="52" t="s">
        <v>224</v>
      </c>
      <c r="AM2" s="52" t="s">
        <v>225</v>
      </c>
      <c r="AN2" s="17" t="s">
        <v>9</v>
      </c>
      <c r="AO2" s="27" t="s">
        <v>69</v>
      </c>
      <c r="AP2" s="28" t="s">
        <v>70</v>
      </c>
      <c r="AQ2" s="17" t="s">
        <v>71</v>
      </c>
      <c r="AR2" s="17" t="s">
        <v>247</v>
      </c>
      <c r="AS2" s="24" t="s">
        <v>10</v>
      </c>
      <c r="AT2" s="24" t="s">
        <v>11</v>
      </c>
      <c r="AU2" s="24" t="s">
        <v>12</v>
      </c>
      <c r="AV2" s="24" t="s">
        <v>13</v>
      </c>
      <c r="BB2" s="26" t="s">
        <v>23</v>
      </c>
      <c r="BC2" s="26" t="s">
        <v>24</v>
      </c>
      <c r="BD2" s="26" t="s">
        <v>25</v>
      </c>
      <c r="BE2" s="26" t="s">
        <v>217</v>
      </c>
      <c r="BF2" s="26" t="s">
        <v>219</v>
      </c>
      <c r="BG2" s="26" t="s">
        <v>26</v>
      </c>
      <c r="BH2" s="26" t="s">
        <v>27</v>
      </c>
      <c r="BI2" s="26" t="s">
        <v>220</v>
      </c>
      <c r="BJ2" s="26" t="s">
        <v>102</v>
      </c>
      <c r="BK2" s="26" t="s">
        <v>221</v>
      </c>
      <c r="BL2" s="26" t="s">
        <v>222</v>
      </c>
      <c r="BM2" s="26" t="s">
        <v>223</v>
      </c>
      <c r="BN2" s="26" t="s">
        <v>224</v>
      </c>
      <c r="BO2" s="26" t="s">
        <v>225</v>
      </c>
      <c r="BP2" s="26" t="s">
        <v>69</v>
      </c>
      <c r="BQ2" s="26" t="s">
        <v>70</v>
      </c>
      <c r="BR2" s="26" t="s">
        <v>14</v>
      </c>
    </row>
    <row r="3" spans="1:70" s="1" customFormat="1" ht="3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7"/>
      <c r="O3" s="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10"/>
      <c r="AT3" s="10"/>
      <c r="BB3" s="2" t="s">
        <v>94</v>
      </c>
      <c r="BC3" s="2" t="s">
        <v>95</v>
      </c>
      <c r="BD3" s="2" t="s">
        <v>96</v>
      </c>
      <c r="BE3" s="2" t="s">
        <v>97</v>
      </c>
      <c r="BF3" s="2" t="s">
        <v>98</v>
      </c>
      <c r="BG3" s="2" t="s">
        <v>39</v>
      </c>
      <c r="BH3" s="2" t="s">
        <v>281</v>
      </c>
      <c r="BI3" s="2" t="s">
        <v>128</v>
      </c>
      <c r="BJ3" s="2" t="s">
        <v>258</v>
      </c>
      <c r="BK3" s="2" t="s">
        <v>345</v>
      </c>
      <c r="BL3" s="50" t="s">
        <v>343</v>
      </c>
      <c r="BM3" s="2" t="s">
        <v>7</v>
      </c>
      <c r="BN3" s="2" t="s">
        <v>250</v>
      </c>
      <c r="BO3" s="2" t="s">
        <v>253</v>
      </c>
      <c r="BP3" s="2" t="s">
        <v>281</v>
      </c>
      <c r="BQ3" s="2" t="s">
        <v>281</v>
      </c>
      <c r="BR3" s="2" t="s">
        <v>91</v>
      </c>
    </row>
    <row r="4" spans="1:70" s="3" customFormat="1" ht="3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  <c r="O4" s="13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4"/>
      <c r="AR4" s="14"/>
      <c r="AS4" s="15"/>
      <c r="AT4" s="15"/>
      <c r="BB4" s="4" t="s">
        <v>146</v>
      </c>
      <c r="BC4" s="4" t="s">
        <v>248</v>
      </c>
      <c r="BD4" s="4" t="s">
        <v>147</v>
      </c>
      <c r="BE4" s="4" t="s">
        <v>148</v>
      </c>
      <c r="BF4" s="4" t="s">
        <v>149</v>
      </c>
      <c r="BG4" s="4" t="s">
        <v>283</v>
      </c>
      <c r="BH4" s="4" t="s">
        <v>318</v>
      </c>
      <c r="BI4" s="4" t="s">
        <v>319</v>
      </c>
      <c r="BJ4" s="4" t="s">
        <v>259</v>
      </c>
      <c r="BK4" s="4" t="s">
        <v>346</v>
      </c>
      <c r="BL4" s="4" t="s">
        <v>320</v>
      </c>
      <c r="BM4" s="4" t="s">
        <v>321</v>
      </c>
      <c r="BN4" s="4" t="s">
        <v>251</v>
      </c>
      <c r="BO4" s="3" t="s">
        <v>341</v>
      </c>
      <c r="BP4" s="4" t="s">
        <v>254</v>
      </c>
      <c r="BQ4" s="4" t="s">
        <v>254</v>
      </c>
      <c r="BR4" s="48" t="s">
        <v>340</v>
      </c>
    </row>
    <row r="5" spans="1:70" s="3" customFormat="1" ht="36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3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4"/>
      <c r="AR5" s="14"/>
      <c r="AS5" s="15"/>
      <c r="AT5" s="15"/>
      <c r="BB5" s="4" t="s">
        <v>322</v>
      </c>
      <c r="BC5" s="4" t="s">
        <v>40</v>
      </c>
      <c r="BD5" s="4" t="s">
        <v>41</v>
      </c>
      <c r="BE5" s="4" t="s">
        <v>42</v>
      </c>
      <c r="BF5" s="4" t="s">
        <v>43</v>
      </c>
      <c r="BG5" s="4" t="s">
        <v>285</v>
      </c>
      <c r="BH5" s="4" t="s">
        <v>44</v>
      </c>
      <c r="BI5" s="4" t="s">
        <v>192</v>
      </c>
      <c r="BJ5" s="4" t="s">
        <v>260</v>
      </c>
      <c r="BK5" s="4" t="s">
        <v>347</v>
      </c>
      <c r="BL5" s="4" t="s">
        <v>129</v>
      </c>
      <c r="BM5" s="4" t="s">
        <v>45</v>
      </c>
      <c r="BN5" s="4" t="s">
        <v>252</v>
      </c>
      <c r="BO5" s="4" t="s">
        <v>51</v>
      </c>
      <c r="BP5" s="4"/>
      <c r="BQ5" s="4"/>
      <c r="BR5" s="4" t="s">
        <v>92</v>
      </c>
    </row>
    <row r="6" spans="1:69" s="3" customFormat="1" ht="36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2"/>
      <c r="O6" s="1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4"/>
      <c r="AR6" s="14"/>
      <c r="AS6" s="15"/>
      <c r="AT6" s="15"/>
      <c r="BB6" s="4" t="s">
        <v>255</v>
      </c>
      <c r="BC6" s="4" t="s">
        <v>46</v>
      </c>
      <c r="BD6" s="4" t="s">
        <v>47</v>
      </c>
      <c r="BE6" s="4" t="s">
        <v>48</v>
      </c>
      <c r="BF6" s="4" t="s">
        <v>49</v>
      </c>
      <c r="BG6" s="4" t="s">
        <v>286</v>
      </c>
      <c r="BH6" s="4"/>
      <c r="BI6" s="4" t="s">
        <v>229</v>
      </c>
      <c r="BJ6" s="4" t="s">
        <v>261</v>
      </c>
      <c r="BK6" s="4" t="s">
        <v>348</v>
      </c>
      <c r="BL6" s="4" t="s">
        <v>99</v>
      </c>
      <c r="BM6" s="4"/>
      <c r="BN6" s="4"/>
      <c r="BO6" s="4" t="s">
        <v>75</v>
      </c>
      <c r="BP6" s="4"/>
      <c r="BQ6" s="4"/>
    </row>
    <row r="7" spans="1:69" s="3" customFormat="1" ht="3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2"/>
      <c r="O7" s="1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6"/>
      <c r="AR7" s="14"/>
      <c r="AS7" s="15"/>
      <c r="AT7" s="15"/>
      <c r="BB7" s="4" t="s">
        <v>174</v>
      </c>
      <c r="BC7" s="4" t="s">
        <v>175</v>
      </c>
      <c r="BD7" s="4"/>
      <c r="BE7" s="4" t="s">
        <v>176</v>
      </c>
      <c r="BF7" s="48" t="s">
        <v>332</v>
      </c>
      <c r="BG7" s="4" t="s">
        <v>283</v>
      </c>
      <c r="BH7" s="4"/>
      <c r="BI7" s="4" t="s">
        <v>178</v>
      </c>
      <c r="BJ7" s="4" t="s">
        <v>262</v>
      </c>
      <c r="BK7" s="4" t="s">
        <v>349</v>
      </c>
      <c r="BL7" s="4" t="s">
        <v>100</v>
      </c>
      <c r="BM7" s="4"/>
      <c r="BN7" s="4"/>
      <c r="BO7" s="4" t="s">
        <v>93</v>
      </c>
      <c r="BP7" s="4"/>
      <c r="BQ7" s="4"/>
    </row>
    <row r="8" spans="1:69" s="3" customFormat="1" ht="3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12"/>
      <c r="O8" s="1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4"/>
      <c r="AR8" s="14"/>
      <c r="AS8" s="15"/>
      <c r="AT8" s="15"/>
      <c r="BB8" s="4" t="s">
        <v>179</v>
      </c>
      <c r="BC8" s="4" t="s">
        <v>180</v>
      </c>
      <c r="BD8" s="4"/>
      <c r="BE8" s="48" t="s">
        <v>335</v>
      </c>
      <c r="BF8" s="4" t="s">
        <v>177</v>
      </c>
      <c r="BG8" s="4" t="s">
        <v>285</v>
      </c>
      <c r="BH8" s="4"/>
      <c r="BI8" s="4" t="s">
        <v>50</v>
      </c>
      <c r="BJ8" s="4" t="s">
        <v>263</v>
      </c>
      <c r="BK8" s="4" t="s">
        <v>350</v>
      </c>
      <c r="BL8" s="4" t="s">
        <v>101</v>
      </c>
      <c r="BM8" s="4"/>
      <c r="BN8" s="4"/>
      <c r="BP8" s="4"/>
      <c r="BQ8" s="4"/>
    </row>
    <row r="9" spans="1:69" s="3" customFormat="1" ht="3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  <c r="O9" s="1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4"/>
      <c r="AR9" s="14"/>
      <c r="AS9" s="15"/>
      <c r="AT9" s="15"/>
      <c r="BB9" s="4" t="s">
        <v>52</v>
      </c>
      <c r="BC9" s="4" t="s">
        <v>53</v>
      </c>
      <c r="BD9" s="4"/>
      <c r="BE9" s="4" t="s">
        <v>181</v>
      </c>
      <c r="BF9" s="4"/>
      <c r="BG9" s="4" t="s">
        <v>286</v>
      </c>
      <c r="BH9" s="4"/>
      <c r="BI9" s="4" t="s">
        <v>55</v>
      </c>
      <c r="BJ9" s="4" t="s">
        <v>264</v>
      </c>
      <c r="BK9" s="4" t="s">
        <v>351</v>
      </c>
      <c r="BL9" s="4" t="s">
        <v>56</v>
      </c>
      <c r="BM9" s="4"/>
      <c r="BN9" s="4"/>
      <c r="BO9"/>
      <c r="BP9" s="4"/>
      <c r="BQ9" s="4"/>
    </row>
    <row r="10" spans="1:69" s="3" customFormat="1" ht="36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2"/>
      <c r="O10" s="1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4"/>
      <c r="AR10" s="14"/>
      <c r="AS10" s="15"/>
      <c r="AT10" s="15"/>
      <c r="BB10" s="4" t="s">
        <v>57</v>
      </c>
      <c r="BC10" s="4" t="s">
        <v>58</v>
      </c>
      <c r="BD10" s="4"/>
      <c r="BE10" s="4" t="s">
        <v>54</v>
      </c>
      <c r="BF10" s="4"/>
      <c r="BG10" s="4" t="s">
        <v>288</v>
      </c>
      <c r="BH10" s="4"/>
      <c r="BI10" s="4" t="s">
        <v>60</v>
      </c>
      <c r="BJ10" s="4" t="s">
        <v>265</v>
      </c>
      <c r="BK10" s="4" t="s">
        <v>352</v>
      </c>
      <c r="BL10" s="4" t="s">
        <v>202</v>
      </c>
      <c r="BM10" s="4"/>
      <c r="BN10" s="4"/>
      <c r="BO10"/>
      <c r="BP10" s="4"/>
      <c r="BQ10" s="4"/>
    </row>
    <row r="11" spans="1:69" s="3" customFormat="1" ht="36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2"/>
      <c r="O11" s="1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4"/>
      <c r="AR11" s="14"/>
      <c r="AS11" s="15"/>
      <c r="AT11" s="15"/>
      <c r="BB11" s="4" t="s">
        <v>203</v>
      </c>
      <c r="BC11" s="4" t="s">
        <v>204</v>
      </c>
      <c r="BD11" s="4"/>
      <c r="BE11" s="4" t="s">
        <v>59</v>
      </c>
      <c r="BF11" s="4"/>
      <c r="BG11" s="4" t="s">
        <v>206</v>
      </c>
      <c r="BH11" s="4"/>
      <c r="BI11" s="4" t="s">
        <v>207</v>
      </c>
      <c r="BJ11" s="4" t="s">
        <v>266</v>
      </c>
      <c r="BK11" s="4" t="s">
        <v>353</v>
      </c>
      <c r="BL11" s="4" t="s">
        <v>208</v>
      </c>
      <c r="BM11" s="4"/>
      <c r="BN11" s="4"/>
      <c r="BO11"/>
      <c r="BP11" s="4"/>
      <c r="BQ11" s="4"/>
    </row>
    <row r="12" spans="1:69" s="3" customFormat="1" ht="36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2"/>
      <c r="O12" s="1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4"/>
      <c r="AR12" s="14"/>
      <c r="AS12" s="15"/>
      <c r="AT12" s="15"/>
      <c r="BB12" s="4" t="s">
        <v>209</v>
      </c>
      <c r="BC12" s="4" t="s">
        <v>210</v>
      </c>
      <c r="BD12" s="4"/>
      <c r="BE12" s="4" t="s">
        <v>333</v>
      </c>
      <c r="BF12" s="4"/>
      <c r="BG12" s="4" t="s">
        <v>212</v>
      </c>
      <c r="BH12" s="4"/>
      <c r="BI12" s="4" t="s">
        <v>213</v>
      </c>
      <c r="BJ12" s="4" t="s">
        <v>267</v>
      </c>
      <c r="BK12" s="4" t="s">
        <v>354</v>
      </c>
      <c r="BL12" s="4" t="s">
        <v>74</v>
      </c>
      <c r="BM12" s="4"/>
      <c r="BN12" s="4"/>
      <c r="BO12"/>
      <c r="BP12" s="4"/>
      <c r="BQ12" s="4"/>
    </row>
    <row r="13" spans="1:69" s="3" customFormat="1" ht="36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2"/>
      <c r="O13" s="13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4"/>
      <c r="AR13" s="14"/>
      <c r="AS13" s="15"/>
      <c r="AT13" s="15"/>
      <c r="BB13" s="4" t="s">
        <v>76</v>
      </c>
      <c r="BC13" s="4" t="s">
        <v>77</v>
      </c>
      <c r="BD13" s="4"/>
      <c r="BE13" s="4" t="s">
        <v>205</v>
      </c>
      <c r="BF13" s="4"/>
      <c r="BG13" s="4" t="s">
        <v>79</v>
      </c>
      <c r="BH13" s="4"/>
      <c r="BI13" s="4" t="s">
        <v>80</v>
      </c>
      <c r="BJ13" s="4" t="s">
        <v>268</v>
      </c>
      <c r="BK13" s="4" t="s">
        <v>355</v>
      </c>
      <c r="BL13" s="4" t="s">
        <v>81</v>
      </c>
      <c r="BM13" s="4"/>
      <c r="BN13" s="4"/>
      <c r="BO13"/>
      <c r="BP13" s="4"/>
      <c r="BQ13" s="4"/>
    </row>
    <row r="14" spans="1:69" s="3" customFormat="1" ht="3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2"/>
      <c r="O14" s="1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4"/>
      <c r="AR14" s="14"/>
      <c r="AS14" s="15"/>
      <c r="AT14" s="15"/>
      <c r="BB14" s="4" t="s">
        <v>82</v>
      </c>
      <c r="BC14" s="4" t="s">
        <v>87</v>
      </c>
      <c r="BD14" s="4"/>
      <c r="BE14" s="4" t="s">
        <v>211</v>
      </c>
      <c r="BF14" s="4"/>
      <c r="BG14" s="4" t="s">
        <v>240</v>
      </c>
      <c r="BH14" s="4"/>
      <c r="BI14" s="4" t="s">
        <v>241</v>
      </c>
      <c r="BJ14" s="4" t="s">
        <v>269</v>
      </c>
      <c r="BK14" s="4" t="s">
        <v>356</v>
      </c>
      <c r="BL14" s="4" t="s">
        <v>242</v>
      </c>
      <c r="BM14" s="4"/>
      <c r="BN14" s="4"/>
      <c r="BO14"/>
      <c r="BP14" s="4"/>
      <c r="BQ14" s="4"/>
    </row>
    <row r="15" spans="1:69" s="3" customFormat="1" ht="36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2"/>
      <c r="O15" s="1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4"/>
      <c r="AR15" s="14"/>
      <c r="AS15" s="15"/>
      <c r="AT15" s="15"/>
      <c r="BB15" s="4" t="s">
        <v>243</v>
      </c>
      <c r="BC15" s="4" t="s">
        <v>244</v>
      </c>
      <c r="BD15" s="4"/>
      <c r="BE15" s="4" t="s">
        <v>334</v>
      </c>
      <c r="BF15" s="4"/>
      <c r="BG15" s="4" t="s">
        <v>291</v>
      </c>
      <c r="BH15" s="4"/>
      <c r="BI15" s="4" t="s">
        <v>246</v>
      </c>
      <c r="BJ15" s="4" t="s">
        <v>88</v>
      </c>
      <c r="BK15" s="4" t="s">
        <v>357</v>
      </c>
      <c r="BL15" s="4"/>
      <c r="BM15" s="4"/>
      <c r="BN15" s="4"/>
      <c r="BO15"/>
      <c r="BP15" s="4"/>
      <c r="BQ15" s="4"/>
    </row>
    <row r="16" spans="1:69" s="3" customFormat="1" ht="36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2"/>
      <c r="O16" s="13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4"/>
      <c r="AR16" s="14"/>
      <c r="AS16" s="15"/>
      <c r="AT16" s="15"/>
      <c r="BB16" s="4" t="s">
        <v>93</v>
      </c>
      <c r="BC16" s="4" t="s">
        <v>104</v>
      </c>
      <c r="BD16" s="4"/>
      <c r="BE16" s="4" t="s">
        <v>78</v>
      </c>
      <c r="BF16" s="4"/>
      <c r="BG16" s="4" t="s">
        <v>292</v>
      </c>
      <c r="BH16" s="4"/>
      <c r="BI16" s="4" t="s">
        <v>105</v>
      </c>
      <c r="BJ16" s="4" t="s">
        <v>89</v>
      </c>
      <c r="BK16" s="4" t="s">
        <v>358</v>
      </c>
      <c r="BL16" s="4"/>
      <c r="BM16" s="4"/>
      <c r="BN16" s="4"/>
      <c r="BO16"/>
      <c r="BP16" s="4"/>
      <c r="BQ16" s="4"/>
    </row>
    <row r="17" spans="1:69" s="3" customFormat="1" ht="36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2"/>
      <c r="O17" s="13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4"/>
      <c r="AR17" s="14"/>
      <c r="AS17" s="15"/>
      <c r="AT17" s="15"/>
      <c r="BB17" s="4"/>
      <c r="BC17" s="4" t="s">
        <v>106</v>
      </c>
      <c r="BD17" s="4"/>
      <c r="BE17" s="48" t="s">
        <v>336</v>
      </c>
      <c r="BF17" s="4"/>
      <c r="BG17" s="4" t="s">
        <v>107</v>
      </c>
      <c r="BH17" s="4"/>
      <c r="BI17" s="4" t="s">
        <v>108</v>
      </c>
      <c r="BJ17" s="4" t="s">
        <v>90</v>
      </c>
      <c r="BK17" s="4" t="s">
        <v>359</v>
      </c>
      <c r="BL17" s="4"/>
      <c r="BM17" s="4"/>
      <c r="BN17" s="4"/>
      <c r="BO17"/>
      <c r="BP17" s="4"/>
      <c r="BQ17" s="4"/>
    </row>
    <row r="18" spans="1:69" s="3" customFormat="1" ht="36" customHeight="1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13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4"/>
      <c r="AR18" s="14"/>
      <c r="AS18" s="15"/>
      <c r="AT18" s="15"/>
      <c r="BB18" s="4"/>
      <c r="BC18" s="4" t="s">
        <v>109</v>
      </c>
      <c r="BD18" s="4"/>
      <c r="BE18" s="48" t="s">
        <v>337</v>
      </c>
      <c r="BF18" s="4"/>
      <c r="BG18" s="4" t="s">
        <v>293</v>
      </c>
      <c r="BH18" s="4"/>
      <c r="BI18" s="4" t="s">
        <v>110</v>
      </c>
      <c r="BJ18" s="4" t="s">
        <v>72</v>
      </c>
      <c r="BK18" s="4" t="s">
        <v>360</v>
      </c>
      <c r="BL18" s="4"/>
      <c r="BM18" s="4"/>
      <c r="BN18" s="4"/>
      <c r="BO18"/>
      <c r="BP18" s="4"/>
      <c r="BQ18" s="4"/>
    </row>
    <row r="19" spans="1:69" s="3" customFormat="1" ht="36" customHeight="1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3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4"/>
      <c r="AR19" s="14"/>
      <c r="AS19" s="15"/>
      <c r="AT19" s="15"/>
      <c r="BB19" s="4"/>
      <c r="BC19" s="4" t="s">
        <v>103</v>
      </c>
      <c r="BD19" s="4"/>
      <c r="BE19" s="48" t="s">
        <v>338</v>
      </c>
      <c r="BF19" s="4"/>
      <c r="BG19" s="4" t="s">
        <v>295</v>
      </c>
      <c r="BH19" s="4"/>
      <c r="BI19" s="4" t="s">
        <v>111</v>
      </c>
      <c r="BJ19" s="4" t="s">
        <v>73</v>
      </c>
      <c r="BK19" s="4" t="s">
        <v>361</v>
      </c>
      <c r="BL19" s="4"/>
      <c r="BM19" s="4"/>
      <c r="BN19" s="4"/>
      <c r="BO19"/>
      <c r="BP19" s="4"/>
      <c r="BQ19" s="4"/>
    </row>
    <row r="20" spans="1:69" s="3" customFormat="1" ht="36" customHeight="1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2"/>
      <c r="O20" s="1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4"/>
      <c r="AR20" s="14"/>
      <c r="AS20" s="15"/>
      <c r="AT20" s="15"/>
      <c r="BB20" s="4"/>
      <c r="BC20" s="4"/>
      <c r="BD20" s="4"/>
      <c r="BE20" s="4" t="s">
        <v>245</v>
      </c>
      <c r="BF20" s="4"/>
      <c r="BG20" s="4" t="s">
        <v>112</v>
      </c>
      <c r="BH20" s="4"/>
      <c r="BI20" s="4" t="s">
        <v>113</v>
      </c>
      <c r="BJ20" s="4" t="s">
        <v>231</v>
      </c>
      <c r="BK20" s="4" t="s">
        <v>330</v>
      </c>
      <c r="BL20" s="4"/>
      <c r="BM20" s="4"/>
      <c r="BN20" s="4"/>
      <c r="BO20"/>
      <c r="BP20" s="4"/>
      <c r="BQ20" s="4"/>
    </row>
    <row r="21" spans="1:69" s="3" customFormat="1" ht="36" customHeight="1">
      <c r="A21" s="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3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4"/>
      <c r="AR21" s="14"/>
      <c r="AS21" s="15"/>
      <c r="AT21" s="15"/>
      <c r="BB21" s="4"/>
      <c r="BC21" s="4"/>
      <c r="BD21" s="4"/>
      <c r="BE21" s="4" t="s">
        <v>93</v>
      </c>
      <c r="BF21" s="4"/>
      <c r="BG21" s="4" t="s">
        <v>114</v>
      </c>
      <c r="BH21" s="4"/>
      <c r="BI21" s="4" t="s">
        <v>115</v>
      </c>
      <c r="BJ21" s="4" t="s">
        <v>232</v>
      </c>
      <c r="BK21" s="4" t="s">
        <v>362</v>
      </c>
      <c r="BL21" s="4"/>
      <c r="BM21" s="4"/>
      <c r="BN21" s="4"/>
      <c r="BO21"/>
      <c r="BP21" s="4"/>
      <c r="BQ21" s="4"/>
    </row>
    <row r="22" spans="1:69" s="3" customFormat="1" ht="36" customHeight="1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2"/>
      <c r="O22" s="13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4"/>
      <c r="AR22" s="14"/>
      <c r="AS22" s="15"/>
      <c r="AT22" s="15"/>
      <c r="BB22" s="4"/>
      <c r="BC22" s="4"/>
      <c r="BD22" s="4"/>
      <c r="BE22" s="4"/>
      <c r="BF22" s="4"/>
      <c r="BG22" s="4" t="s">
        <v>116</v>
      </c>
      <c r="BH22" s="4"/>
      <c r="BI22" s="4" t="s">
        <v>117</v>
      </c>
      <c r="BJ22" s="4" t="s">
        <v>233</v>
      </c>
      <c r="BK22" s="4" t="s">
        <v>363</v>
      </c>
      <c r="BL22" s="4"/>
      <c r="BM22" s="4"/>
      <c r="BN22" s="4"/>
      <c r="BO22"/>
      <c r="BP22" s="4"/>
      <c r="BQ22" s="4"/>
    </row>
    <row r="23" spans="1:69" s="3" customFormat="1" ht="36" customHeight="1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2"/>
      <c r="O23" s="13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4"/>
      <c r="AR23" s="14"/>
      <c r="AS23" s="15"/>
      <c r="AT23" s="15"/>
      <c r="BB23" s="4"/>
      <c r="BC23" s="4"/>
      <c r="BD23" s="4"/>
      <c r="BE23" s="4"/>
      <c r="BF23" s="4"/>
      <c r="BG23" s="4" t="s">
        <v>300</v>
      </c>
      <c r="BH23" s="4"/>
      <c r="BI23" s="4" t="s">
        <v>118</v>
      </c>
      <c r="BJ23" s="4" t="s">
        <v>234</v>
      </c>
      <c r="BK23" s="4" t="s">
        <v>344</v>
      </c>
      <c r="BL23" s="4"/>
      <c r="BM23" s="4"/>
      <c r="BN23" s="4"/>
      <c r="BO23"/>
      <c r="BP23" s="4"/>
      <c r="BQ23" s="4"/>
    </row>
    <row r="24" spans="1:69" s="3" customFormat="1" ht="36" customHeight="1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2"/>
      <c r="O24" s="13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4"/>
      <c r="AR24" s="14"/>
      <c r="AS24" s="15"/>
      <c r="AT24" s="15"/>
      <c r="BB24" s="4"/>
      <c r="BC24" s="4"/>
      <c r="BD24" s="4"/>
      <c r="BE24" s="4"/>
      <c r="BF24" s="4"/>
      <c r="BG24" s="4" t="s">
        <v>301</v>
      </c>
      <c r="BH24" s="4"/>
      <c r="BI24" s="4" t="s">
        <v>119</v>
      </c>
      <c r="BJ24" s="4" t="s">
        <v>235</v>
      </c>
      <c r="BK24" s="4" t="s">
        <v>331</v>
      </c>
      <c r="BL24" s="4"/>
      <c r="BM24" s="4"/>
      <c r="BN24" s="4"/>
      <c r="BO24" s="4"/>
      <c r="BP24" s="4"/>
      <c r="BQ24" s="4"/>
    </row>
    <row r="25" spans="1:69" s="3" customFormat="1" ht="36" customHeight="1">
      <c r="A25" s="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2"/>
      <c r="O25" s="1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4"/>
      <c r="AR25" s="14"/>
      <c r="AS25" s="15"/>
      <c r="AT25" s="15"/>
      <c r="BB25" s="4"/>
      <c r="BC25" s="4"/>
      <c r="BD25" s="4"/>
      <c r="BE25" s="4"/>
      <c r="BF25" s="4"/>
      <c r="BG25" s="4" t="s">
        <v>303</v>
      </c>
      <c r="BH25" s="4"/>
      <c r="BI25" s="4" t="s">
        <v>120</v>
      </c>
      <c r="BJ25" s="4" t="s">
        <v>236</v>
      </c>
      <c r="BK25" s="4" t="s">
        <v>364</v>
      </c>
      <c r="BL25" s="4"/>
      <c r="BM25" s="4"/>
      <c r="BN25" s="4"/>
      <c r="BO25" s="4"/>
      <c r="BP25" s="4"/>
      <c r="BQ25" s="4"/>
    </row>
    <row r="26" spans="1:69" s="3" customFormat="1" ht="36" customHeight="1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2"/>
      <c r="O26" s="13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4"/>
      <c r="AR26" s="14"/>
      <c r="AS26" s="15"/>
      <c r="AT26" s="15"/>
      <c r="BB26" s="4"/>
      <c r="BC26" s="4"/>
      <c r="BD26" s="4"/>
      <c r="BE26" s="4"/>
      <c r="BF26" s="4"/>
      <c r="BG26" s="4" t="s">
        <v>305</v>
      </c>
      <c r="BH26" s="4"/>
      <c r="BI26" s="4" t="s">
        <v>121</v>
      </c>
      <c r="BJ26" s="4" t="s">
        <v>237</v>
      </c>
      <c r="BK26" s="4"/>
      <c r="BL26" s="4"/>
      <c r="BM26" s="4"/>
      <c r="BN26" s="4"/>
      <c r="BO26" s="4"/>
      <c r="BP26" s="4"/>
      <c r="BQ26" s="4"/>
    </row>
    <row r="27" spans="1:69" s="3" customFormat="1" ht="36" customHeight="1">
      <c r="A27" s="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2"/>
      <c r="O27" s="13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4"/>
      <c r="AR27" s="14"/>
      <c r="AS27" s="15"/>
      <c r="AT27" s="15"/>
      <c r="BB27" s="4"/>
      <c r="BC27" s="4"/>
      <c r="BD27" s="4"/>
      <c r="BE27" s="4"/>
      <c r="BF27" s="4"/>
      <c r="BG27" s="4" t="s">
        <v>306</v>
      </c>
      <c r="BH27" s="4"/>
      <c r="BI27" s="4" t="s">
        <v>122</v>
      </c>
      <c r="BJ27" s="4" t="s">
        <v>238</v>
      </c>
      <c r="BK27" s="4"/>
      <c r="BL27" s="4"/>
      <c r="BM27" s="4"/>
      <c r="BN27" s="4"/>
      <c r="BO27" s="4"/>
      <c r="BP27" s="4"/>
      <c r="BQ27" s="4"/>
    </row>
    <row r="28" spans="1:69" s="3" customFormat="1" ht="36" customHeight="1">
      <c r="A28" s="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2"/>
      <c r="O28" s="13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4"/>
      <c r="AR28" s="14"/>
      <c r="AS28" s="15"/>
      <c r="AT28" s="15"/>
      <c r="BB28" s="4"/>
      <c r="BC28" s="4"/>
      <c r="BD28" s="4"/>
      <c r="BE28" s="4"/>
      <c r="BF28" s="4"/>
      <c r="BG28" s="4" t="s">
        <v>308</v>
      </c>
      <c r="BH28" s="4"/>
      <c r="BI28" s="4" t="s">
        <v>123</v>
      </c>
      <c r="BJ28" s="4" t="s">
        <v>239</v>
      </c>
      <c r="BK28" s="4"/>
      <c r="BL28" s="4"/>
      <c r="BM28" s="4"/>
      <c r="BN28" s="4"/>
      <c r="BO28" s="4"/>
      <c r="BP28" s="4"/>
      <c r="BQ28" s="4"/>
    </row>
    <row r="29" spans="1:69" s="3" customFormat="1" ht="36" customHeight="1">
      <c r="A29" s="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2"/>
      <c r="O29" s="1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4"/>
      <c r="AR29" s="14"/>
      <c r="AS29" s="15"/>
      <c r="AT29" s="15"/>
      <c r="BB29" s="4"/>
      <c r="BC29" s="4"/>
      <c r="BD29" s="4"/>
      <c r="BE29" s="4"/>
      <c r="BF29" s="4"/>
      <c r="BG29" s="4" t="s">
        <v>309</v>
      </c>
      <c r="BH29" s="4"/>
      <c r="BI29" s="4"/>
      <c r="BJ29" s="4" t="s">
        <v>270</v>
      </c>
      <c r="BK29" s="4"/>
      <c r="BL29" s="4"/>
      <c r="BM29" s="4"/>
      <c r="BN29" s="4"/>
      <c r="BO29" s="4"/>
      <c r="BP29" s="4"/>
      <c r="BQ29" s="4"/>
    </row>
    <row r="30" spans="1:69" s="3" customFormat="1" ht="36" customHeight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2"/>
      <c r="O30" s="13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4"/>
      <c r="AR30" s="14"/>
      <c r="AS30" s="15"/>
      <c r="AT30" s="15"/>
      <c r="BB30" s="4"/>
      <c r="BC30" s="4"/>
      <c r="BD30" s="4"/>
      <c r="BE30" s="4"/>
      <c r="BF30" s="4"/>
      <c r="BG30" s="4" t="s">
        <v>310</v>
      </c>
      <c r="BH30" s="4"/>
      <c r="BI30" s="4"/>
      <c r="BJ30" s="4" t="s">
        <v>271</v>
      </c>
      <c r="BK30" s="4"/>
      <c r="BL30" s="4"/>
      <c r="BM30" s="4"/>
      <c r="BN30" s="4"/>
      <c r="BO30" s="4"/>
      <c r="BP30" s="4"/>
      <c r="BQ30" s="4"/>
    </row>
    <row r="31" spans="1:69" s="3" customFormat="1" ht="36" customHeight="1">
      <c r="A31" s="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2"/>
      <c r="O31" s="13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4"/>
      <c r="AR31" s="14"/>
      <c r="AS31" s="15"/>
      <c r="AT31" s="15"/>
      <c r="BB31" s="4"/>
      <c r="BC31" s="4"/>
      <c r="BD31" s="4"/>
      <c r="BE31" s="4"/>
      <c r="BF31" s="4"/>
      <c r="BG31" s="4" t="s">
        <v>311</v>
      </c>
      <c r="BH31" s="4"/>
      <c r="BI31" s="4"/>
      <c r="BJ31" s="4" t="s">
        <v>272</v>
      </c>
      <c r="BK31" s="4"/>
      <c r="BL31" s="4"/>
      <c r="BM31" s="4"/>
      <c r="BN31" s="4"/>
      <c r="BO31" s="4"/>
      <c r="BP31" s="4"/>
      <c r="BQ31" s="4"/>
    </row>
    <row r="32" spans="1:69" s="3" customFormat="1" ht="36" customHeight="1">
      <c r="A32" s="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2"/>
      <c r="O32" s="13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4"/>
      <c r="AR32" s="14"/>
      <c r="AS32" s="15"/>
      <c r="AT32" s="15"/>
      <c r="BB32" s="4"/>
      <c r="BC32" s="4"/>
      <c r="BD32" s="4"/>
      <c r="BE32" s="4"/>
      <c r="BF32" s="4"/>
      <c r="BG32" s="4" t="s">
        <v>124</v>
      </c>
      <c r="BH32" s="4"/>
      <c r="BI32" s="4"/>
      <c r="BJ32" s="4" t="s">
        <v>273</v>
      </c>
      <c r="BK32" s="4"/>
      <c r="BL32" s="4"/>
      <c r="BM32" s="4"/>
      <c r="BN32" s="4"/>
      <c r="BO32" s="4"/>
      <c r="BP32" s="4"/>
      <c r="BQ32" s="4"/>
    </row>
    <row r="33" spans="1:69" s="3" customFormat="1" ht="36" customHeight="1">
      <c r="A33" s="5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2"/>
      <c r="O33" s="1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4"/>
      <c r="AR33" s="14"/>
      <c r="AS33" s="15"/>
      <c r="AT33" s="15"/>
      <c r="BB33" s="4"/>
      <c r="BC33" s="4"/>
      <c r="BD33" s="4"/>
      <c r="BE33" s="4"/>
      <c r="BF33" s="4"/>
      <c r="BG33" s="4" t="s">
        <v>313</v>
      </c>
      <c r="BH33" s="4"/>
      <c r="BI33" s="4"/>
      <c r="BJ33" s="4" t="s">
        <v>274</v>
      </c>
      <c r="BK33" s="4"/>
      <c r="BL33" s="4"/>
      <c r="BM33" s="4"/>
      <c r="BN33" s="4"/>
      <c r="BO33" s="4"/>
      <c r="BP33" s="4"/>
      <c r="BQ33" s="4"/>
    </row>
    <row r="34" spans="1:69" s="3" customFormat="1" ht="36" customHeight="1">
      <c r="A34" s="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2"/>
      <c r="O34" s="1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4"/>
      <c r="AR34" s="14"/>
      <c r="AS34" s="15"/>
      <c r="AT34" s="15"/>
      <c r="BB34" s="4"/>
      <c r="BC34" s="4"/>
      <c r="BD34" s="4"/>
      <c r="BE34" s="4"/>
      <c r="BF34" s="4"/>
      <c r="BG34" s="4" t="s">
        <v>315</v>
      </c>
      <c r="BH34" s="4"/>
      <c r="BI34" s="4"/>
      <c r="BJ34" s="4" t="s">
        <v>275</v>
      </c>
      <c r="BK34" s="4"/>
      <c r="BL34" s="4"/>
      <c r="BM34" s="4"/>
      <c r="BN34" s="4"/>
      <c r="BO34" s="4"/>
      <c r="BP34" s="4"/>
      <c r="BQ34" s="4"/>
    </row>
    <row r="35" spans="1:69" s="3" customFormat="1" ht="36" customHeight="1">
      <c r="A35" s="5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2"/>
      <c r="O35" s="13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4"/>
      <c r="AR35" s="14"/>
      <c r="AS35" s="15"/>
      <c r="AT35" s="15"/>
      <c r="BB35" s="4"/>
      <c r="BC35" s="4"/>
      <c r="BD35" s="4"/>
      <c r="BE35" s="4"/>
      <c r="BF35" s="4"/>
      <c r="BG35" s="4" t="s">
        <v>125</v>
      </c>
      <c r="BH35" s="4"/>
      <c r="BI35" s="4"/>
      <c r="BJ35" s="4" t="s">
        <v>276</v>
      </c>
      <c r="BK35" s="4"/>
      <c r="BL35" s="4"/>
      <c r="BM35" s="4"/>
      <c r="BN35" s="4"/>
      <c r="BO35" s="4"/>
      <c r="BP35" s="4"/>
      <c r="BQ35" s="4"/>
    </row>
    <row r="36" spans="1:69" s="3" customFormat="1" ht="36" customHeight="1">
      <c r="A36" s="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2"/>
      <c r="O36" s="13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4"/>
      <c r="AR36" s="14"/>
      <c r="AS36" s="15"/>
      <c r="AT36" s="15"/>
      <c r="BB36" s="4"/>
      <c r="BC36" s="4"/>
      <c r="BD36" s="4"/>
      <c r="BE36" s="4"/>
      <c r="BF36" s="4"/>
      <c r="BG36" s="4" t="s">
        <v>126</v>
      </c>
      <c r="BH36" s="4"/>
      <c r="BI36" s="4"/>
      <c r="BJ36" s="4" t="s">
        <v>132</v>
      </c>
      <c r="BK36" s="4"/>
      <c r="BL36" s="4"/>
      <c r="BM36" s="4"/>
      <c r="BN36" s="4"/>
      <c r="BO36" s="4"/>
      <c r="BP36" s="4"/>
      <c r="BQ36" s="4"/>
    </row>
    <row r="37" spans="1:69" s="3" customFormat="1" ht="36" customHeight="1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2"/>
      <c r="O37" s="13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4"/>
      <c r="AR37" s="14"/>
      <c r="AS37" s="15"/>
      <c r="AT37" s="15"/>
      <c r="BB37" s="4"/>
      <c r="BC37" s="4"/>
      <c r="BD37" s="4"/>
      <c r="BE37" s="4"/>
      <c r="BF37" s="4"/>
      <c r="BG37" s="4" t="s">
        <v>277</v>
      </c>
      <c r="BH37" s="4"/>
      <c r="BI37" s="4"/>
      <c r="BJ37" s="4" t="s">
        <v>133</v>
      </c>
      <c r="BK37" s="4"/>
      <c r="BL37" s="4"/>
      <c r="BM37" s="4"/>
      <c r="BN37" s="4"/>
      <c r="BO37" s="4"/>
      <c r="BP37" s="4"/>
      <c r="BQ37" s="4"/>
    </row>
    <row r="38" spans="1:69" s="3" customFormat="1" ht="36" customHeight="1">
      <c r="A38" s="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2"/>
      <c r="O38" s="13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4"/>
      <c r="AR38" s="14"/>
      <c r="AS38" s="15"/>
      <c r="AT38" s="15"/>
      <c r="BB38" s="4"/>
      <c r="BC38" s="4"/>
      <c r="BD38" s="4"/>
      <c r="BE38" s="4"/>
      <c r="BF38" s="4"/>
      <c r="BG38" s="4" t="s">
        <v>150</v>
      </c>
      <c r="BH38" s="4"/>
      <c r="BI38" s="4"/>
      <c r="BJ38" s="4" t="s">
        <v>134</v>
      </c>
      <c r="BK38" s="4"/>
      <c r="BL38" s="4"/>
      <c r="BM38" s="4"/>
      <c r="BN38" s="4"/>
      <c r="BO38" s="4"/>
      <c r="BP38" s="4"/>
      <c r="BQ38" s="4"/>
    </row>
    <row r="39" spans="1:69" s="3" customFormat="1" ht="36" customHeight="1">
      <c r="A39" s="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2"/>
      <c r="O39" s="13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4"/>
      <c r="AR39" s="14"/>
      <c r="AS39" s="15"/>
      <c r="AT39" s="15"/>
      <c r="BB39" s="4"/>
      <c r="BC39" s="4"/>
      <c r="BD39" s="4"/>
      <c r="BE39" s="4"/>
      <c r="BF39" s="4"/>
      <c r="BG39" s="4" t="s">
        <v>151</v>
      </c>
      <c r="BH39" s="4"/>
      <c r="BI39" s="4"/>
      <c r="BJ39" s="4" t="s">
        <v>135</v>
      </c>
      <c r="BK39" s="4"/>
      <c r="BL39" s="4"/>
      <c r="BM39" s="4"/>
      <c r="BN39" s="4"/>
      <c r="BO39" s="4"/>
      <c r="BP39" s="4"/>
      <c r="BQ39" s="4"/>
    </row>
    <row r="40" spans="1:69" s="3" customFormat="1" ht="36" customHeight="1">
      <c r="A40" s="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12"/>
      <c r="O40" s="13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4"/>
      <c r="AR40" s="14"/>
      <c r="AS40" s="15"/>
      <c r="AT40" s="15"/>
      <c r="BB40" s="4"/>
      <c r="BC40" s="4"/>
      <c r="BD40" s="4"/>
      <c r="BE40" s="4"/>
      <c r="BF40" s="4"/>
      <c r="BG40" s="4" t="s">
        <v>152</v>
      </c>
      <c r="BH40" s="4"/>
      <c r="BI40" s="4"/>
      <c r="BJ40" s="4" t="s">
        <v>136</v>
      </c>
      <c r="BK40" s="4"/>
      <c r="BL40" s="4"/>
      <c r="BM40" s="4"/>
      <c r="BN40" s="4"/>
      <c r="BO40" s="4"/>
      <c r="BP40" s="4"/>
      <c r="BQ40" s="4"/>
    </row>
    <row r="41" spans="1:69" s="3" customFormat="1" ht="36" customHeight="1">
      <c r="A41" s="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3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4"/>
      <c r="AR41" s="14"/>
      <c r="AS41" s="15"/>
      <c r="AT41" s="15"/>
      <c r="BB41" s="4"/>
      <c r="BC41" s="4"/>
      <c r="BD41" s="4"/>
      <c r="BE41" s="4"/>
      <c r="BF41" s="4"/>
      <c r="BG41" s="4" t="s">
        <v>184</v>
      </c>
      <c r="BH41" s="4"/>
      <c r="BI41" s="4"/>
      <c r="BJ41" s="4" t="s">
        <v>137</v>
      </c>
      <c r="BK41" s="4"/>
      <c r="BL41" s="4"/>
      <c r="BM41" s="4"/>
      <c r="BN41" s="4"/>
      <c r="BO41" s="4"/>
      <c r="BP41" s="4"/>
      <c r="BQ41" s="4"/>
    </row>
    <row r="42" spans="1:69" s="3" customFormat="1" ht="36" customHeight="1">
      <c r="A42" s="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12"/>
      <c r="O42" s="1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4"/>
      <c r="AR42" s="14"/>
      <c r="AS42" s="15"/>
      <c r="AT42" s="15"/>
      <c r="BB42" s="4"/>
      <c r="BC42" s="4"/>
      <c r="BD42" s="4"/>
      <c r="BE42" s="4"/>
      <c r="BF42" s="4"/>
      <c r="BG42" s="4" t="s">
        <v>153</v>
      </c>
      <c r="BH42" s="4"/>
      <c r="BI42" s="4"/>
      <c r="BJ42" s="4" t="s">
        <v>138</v>
      </c>
      <c r="BK42" s="4"/>
      <c r="BL42" s="4"/>
      <c r="BM42" s="4"/>
      <c r="BN42" s="4"/>
      <c r="BO42" s="4"/>
      <c r="BP42" s="4"/>
      <c r="BQ42" s="4"/>
    </row>
    <row r="43" spans="1:69" s="3" customFormat="1" ht="36" customHeight="1">
      <c r="A43" s="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12"/>
      <c r="O43" s="13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4"/>
      <c r="AR43" s="14"/>
      <c r="AS43" s="15"/>
      <c r="AT43" s="15"/>
      <c r="BB43" s="4"/>
      <c r="BC43" s="4"/>
      <c r="BD43" s="4"/>
      <c r="BE43" s="4"/>
      <c r="BF43" s="4"/>
      <c r="BG43" s="4" t="s">
        <v>187</v>
      </c>
      <c r="BH43" s="4"/>
      <c r="BI43" s="4"/>
      <c r="BJ43" s="4" t="s">
        <v>139</v>
      </c>
      <c r="BK43" s="4"/>
      <c r="BL43" s="4"/>
      <c r="BM43" s="4"/>
      <c r="BN43" s="4"/>
      <c r="BO43" s="4"/>
      <c r="BP43" s="4"/>
      <c r="BQ43" s="4"/>
    </row>
    <row r="44" spans="1:69" s="3" customFormat="1" ht="36" customHeight="1">
      <c r="A44" s="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  <c r="N44" s="12"/>
      <c r="O44" s="13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4"/>
      <c r="AR44" s="14"/>
      <c r="AS44" s="15"/>
      <c r="AT44" s="15"/>
      <c r="BB44" s="4"/>
      <c r="BC44" s="4"/>
      <c r="BD44" s="4"/>
      <c r="BE44" s="4"/>
      <c r="BF44" s="4"/>
      <c r="BG44" s="4" t="s">
        <v>188</v>
      </c>
      <c r="BH44" s="4"/>
      <c r="BI44" s="4"/>
      <c r="BJ44" s="4" t="s">
        <v>140</v>
      </c>
      <c r="BK44" s="4"/>
      <c r="BL44" s="4"/>
      <c r="BM44" s="4"/>
      <c r="BN44" s="4"/>
      <c r="BO44" s="4"/>
      <c r="BP44" s="4"/>
      <c r="BQ44" s="4"/>
    </row>
    <row r="45" spans="1:69" s="3" customFormat="1" ht="36" customHeight="1">
      <c r="A45" s="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12"/>
      <c r="O45" s="13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4"/>
      <c r="AR45" s="14"/>
      <c r="AS45" s="15"/>
      <c r="AT45" s="15"/>
      <c r="BB45" s="4"/>
      <c r="BC45" s="4"/>
      <c r="BD45" s="4"/>
      <c r="BE45" s="4"/>
      <c r="BF45" s="4"/>
      <c r="BG45" s="4" t="s">
        <v>154</v>
      </c>
      <c r="BH45" s="4"/>
      <c r="BI45" s="4"/>
      <c r="BJ45" s="4" t="s">
        <v>4</v>
      </c>
      <c r="BK45" s="4"/>
      <c r="BL45" s="4"/>
      <c r="BM45" s="4"/>
      <c r="BN45" s="4"/>
      <c r="BO45" s="4"/>
      <c r="BP45" s="4"/>
      <c r="BQ45" s="4"/>
    </row>
    <row r="46" spans="1:69" s="3" customFormat="1" ht="36" customHeight="1">
      <c r="A46" s="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12"/>
      <c r="O46" s="13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4"/>
      <c r="AR46" s="14"/>
      <c r="AS46" s="15"/>
      <c r="AT46" s="15"/>
      <c r="BB46" s="4"/>
      <c r="BC46" s="4"/>
      <c r="BD46" s="4"/>
      <c r="BE46" s="4"/>
      <c r="BF46" s="4"/>
      <c r="BG46" s="4" t="s">
        <v>155</v>
      </c>
      <c r="BH46" s="4"/>
      <c r="BI46" s="4"/>
      <c r="BJ46" s="4" t="s">
        <v>5</v>
      </c>
      <c r="BK46" s="4"/>
      <c r="BL46" s="4"/>
      <c r="BM46" s="4"/>
      <c r="BN46" s="4"/>
      <c r="BO46" s="4"/>
      <c r="BP46" s="4"/>
      <c r="BQ46" s="4"/>
    </row>
    <row r="47" spans="1:69" s="3" customFormat="1" ht="36" customHeight="1">
      <c r="A47" s="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12"/>
      <c r="O47" s="13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4"/>
      <c r="AR47" s="14"/>
      <c r="AS47" s="15"/>
      <c r="AT47" s="15"/>
      <c r="BB47" s="4"/>
      <c r="BC47" s="4"/>
      <c r="BD47" s="4"/>
      <c r="BE47" s="4"/>
      <c r="BF47" s="4"/>
      <c r="BG47" s="4" t="s">
        <v>190</v>
      </c>
      <c r="BH47" s="4"/>
      <c r="BI47" s="4"/>
      <c r="BJ47" s="4" t="s">
        <v>6</v>
      </c>
      <c r="BK47" s="4"/>
      <c r="BL47" s="4"/>
      <c r="BM47" s="4"/>
      <c r="BN47" s="4"/>
      <c r="BO47" s="4"/>
      <c r="BP47" s="4"/>
      <c r="BQ47" s="4"/>
    </row>
    <row r="48" spans="1:69" s="3" customFormat="1" ht="36" customHeight="1">
      <c r="A48" s="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/>
      <c r="N48" s="12"/>
      <c r="O48" s="13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4"/>
      <c r="AR48" s="14"/>
      <c r="AS48" s="15"/>
      <c r="AT48" s="15"/>
      <c r="BB48" s="4"/>
      <c r="BC48" s="4"/>
      <c r="BD48" s="4"/>
      <c r="BE48" s="4"/>
      <c r="BF48" s="4"/>
      <c r="BG48" s="4" t="s">
        <v>156</v>
      </c>
      <c r="BH48" s="4"/>
      <c r="BI48" s="4"/>
      <c r="BJ48" s="4" t="s">
        <v>323</v>
      </c>
      <c r="BK48" s="4"/>
      <c r="BL48" s="4"/>
      <c r="BM48" s="4"/>
      <c r="BN48" s="4"/>
      <c r="BO48" s="4"/>
      <c r="BP48" s="4"/>
      <c r="BQ48" s="4"/>
    </row>
    <row r="49" spans="1:69" s="3" customFormat="1" ht="36" customHeight="1">
      <c r="A49" s="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12"/>
      <c r="O49" s="1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4"/>
      <c r="AR49" s="14"/>
      <c r="AS49" s="15"/>
      <c r="AT49" s="15"/>
      <c r="BB49" s="4"/>
      <c r="BC49" s="4"/>
      <c r="BD49" s="4"/>
      <c r="BE49" s="4"/>
      <c r="BF49" s="4"/>
      <c r="BG49" s="4" t="s">
        <v>282</v>
      </c>
      <c r="BH49" s="4"/>
      <c r="BI49" s="4"/>
      <c r="BJ49" s="4" t="s">
        <v>324</v>
      </c>
      <c r="BK49" s="4"/>
      <c r="BL49" s="4"/>
      <c r="BM49" s="4"/>
      <c r="BN49" s="4"/>
      <c r="BO49" s="4"/>
      <c r="BP49" s="4"/>
      <c r="BQ49" s="4"/>
    </row>
    <row r="50" spans="1:69" s="3" customFormat="1" ht="36" customHeight="1">
      <c r="A50" s="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  <c r="N50" s="12"/>
      <c r="O50" s="13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4"/>
      <c r="AR50" s="14"/>
      <c r="AS50" s="15"/>
      <c r="AT50" s="15"/>
      <c r="BB50" s="4"/>
      <c r="BC50" s="4"/>
      <c r="BD50" s="4"/>
      <c r="BE50" s="4"/>
      <c r="BF50" s="4"/>
      <c r="BG50" s="4" t="s">
        <v>284</v>
      </c>
      <c r="BH50" s="4"/>
      <c r="BI50" s="4"/>
      <c r="BJ50" s="4" t="s">
        <v>325</v>
      </c>
      <c r="BK50" s="4"/>
      <c r="BL50" s="4"/>
      <c r="BM50" s="4"/>
      <c r="BN50" s="4"/>
      <c r="BO50" s="4"/>
      <c r="BP50" s="4"/>
      <c r="BQ50" s="4"/>
    </row>
    <row r="51" spans="1:69" s="3" customFormat="1" ht="36" customHeight="1">
      <c r="A51" s="5"/>
      <c r="B51" s="11"/>
      <c r="C51" s="54" t="s">
        <v>366</v>
      </c>
      <c r="D51" s="55"/>
      <c r="E51" s="55"/>
      <c r="F51" s="55"/>
      <c r="G51" s="55"/>
      <c r="H51" s="55"/>
      <c r="I51" s="55"/>
      <c r="J51" s="55"/>
      <c r="K51" s="56"/>
      <c r="L51" s="11"/>
      <c r="M51" s="12"/>
      <c r="N51" s="12"/>
      <c r="O51" s="13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4"/>
      <c r="AR51" s="14"/>
      <c r="AS51" s="15"/>
      <c r="AT51" s="15"/>
      <c r="BB51" s="4"/>
      <c r="BC51" s="4"/>
      <c r="BD51" s="4"/>
      <c r="BE51" s="4"/>
      <c r="BF51" s="4"/>
      <c r="BG51" s="4" t="s">
        <v>157</v>
      </c>
      <c r="BH51" s="4"/>
      <c r="BI51" s="4"/>
      <c r="BJ51" s="4" t="s">
        <v>326</v>
      </c>
      <c r="BK51" s="4"/>
      <c r="BL51" s="4"/>
      <c r="BM51" s="4"/>
      <c r="BN51" s="4"/>
      <c r="BO51" s="4"/>
      <c r="BP51" s="4"/>
      <c r="BQ51" s="4"/>
    </row>
    <row r="52" spans="1:69" s="3" customFormat="1" ht="36" customHeight="1" hidden="1">
      <c r="A52" s="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/>
      <c r="N52" s="12"/>
      <c r="O52" s="13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4"/>
      <c r="AR52" s="14"/>
      <c r="AS52" s="15"/>
      <c r="AT52" s="15"/>
      <c r="BB52" s="4"/>
      <c r="BC52" s="4"/>
      <c r="BD52" s="4"/>
      <c r="BE52" s="4"/>
      <c r="BF52" s="4"/>
      <c r="BG52" s="4" t="s">
        <v>287</v>
      </c>
      <c r="BH52" s="4"/>
      <c r="BI52" s="4"/>
      <c r="BJ52" s="4" t="s">
        <v>327</v>
      </c>
      <c r="BK52" s="4"/>
      <c r="BL52" s="4"/>
      <c r="BM52" s="4"/>
      <c r="BN52" s="4"/>
      <c r="BO52" s="4"/>
      <c r="BP52" s="4"/>
      <c r="BQ52" s="4"/>
    </row>
    <row r="53" spans="1:69" s="3" customFormat="1" ht="36" customHeight="1" hidden="1">
      <c r="A53" s="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2"/>
      <c r="O53" s="13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4"/>
      <c r="AR53" s="14"/>
      <c r="AS53" s="15"/>
      <c r="AT53" s="15"/>
      <c r="BB53" s="4"/>
      <c r="BC53" s="4"/>
      <c r="BD53" s="4"/>
      <c r="BE53" s="4"/>
      <c r="BF53" s="4"/>
      <c r="BG53" s="4" t="s">
        <v>282</v>
      </c>
      <c r="BH53" s="4"/>
      <c r="BI53" s="4"/>
      <c r="BJ53" s="4" t="s">
        <v>328</v>
      </c>
      <c r="BK53" s="4"/>
      <c r="BL53" s="4"/>
      <c r="BM53" s="4"/>
      <c r="BN53" s="4"/>
      <c r="BO53" s="4"/>
      <c r="BP53" s="4"/>
      <c r="BQ53" s="4"/>
    </row>
    <row r="54" spans="1:69" s="3" customFormat="1" ht="36" customHeight="1" hidden="1">
      <c r="A54" s="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2"/>
      <c r="O54" s="13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4"/>
      <c r="AR54" s="14"/>
      <c r="AS54" s="15"/>
      <c r="AT54" s="15"/>
      <c r="BB54" s="4"/>
      <c r="BC54" s="4"/>
      <c r="BD54" s="4"/>
      <c r="BE54" s="4"/>
      <c r="BF54" s="4"/>
      <c r="BG54" s="4" t="s">
        <v>284</v>
      </c>
      <c r="BH54" s="4"/>
      <c r="BI54" s="4"/>
      <c r="BJ54" s="4" t="s">
        <v>141</v>
      </c>
      <c r="BK54" s="4"/>
      <c r="BL54" s="4"/>
      <c r="BM54" s="4"/>
      <c r="BN54" s="4"/>
      <c r="BO54" s="4"/>
      <c r="BP54" s="4"/>
      <c r="BQ54" s="4"/>
    </row>
    <row r="55" spans="1:69" s="3" customFormat="1" ht="36" customHeight="1" hidden="1">
      <c r="A55" s="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2"/>
      <c r="O55" s="13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4"/>
      <c r="AR55" s="14"/>
      <c r="AS55" s="15"/>
      <c r="AT55" s="15"/>
      <c r="BB55" s="4"/>
      <c r="BC55" s="4"/>
      <c r="BD55" s="4"/>
      <c r="BE55" s="4"/>
      <c r="BF55" s="4"/>
      <c r="BG55" s="4" t="s">
        <v>158</v>
      </c>
      <c r="BH55" s="4"/>
      <c r="BI55" s="4"/>
      <c r="BJ55" s="4" t="s">
        <v>142</v>
      </c>
      <c r="BK55" s="4"/>
      <c r="BL55" s="4"/>
      <c r="BM55" s="4"/>
      <c r="BN55" s="4"/>
      <c r="BO55" s="4"/>
      <c r="BP55" s="4"/>
      <c r="BQ55" s="4"/>
    </row>
    <row r="56" spans="1:69" s="3" customFormat="1" ht="36" customHeight="1" hidden="1">
      <c r="A56" s="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2"/>
      <c r="O56" s="13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4"/>
      <c r="AR56" s="14"/>
      <c r="AS56" s="15"/>
      <c r="AT56" s="15"/>
      <c r="BB56" s="4"/>
      <c r="BC56" s="4"/>
      <c r="BD56" s="4"/>
      <c r="BE56" s="4"/>
      <c r="BF56" s="4"/>
      <c r="BG56" s="4" t="s">
        <v>287</v>
      </c>
      <c r="BH56" s="4"/>
      <c r="BI56" s="4"/>
      <c r="BJ56" s="4" t="s">
        <v>143</v>
      </c>
      <c r="BK56" s="4"/>
      <c r="BL56" s="4"/>
      <c r="BM56" s="4"/>
      <c r="BN56" s="4"/>
      <c r="BO56" s="4"/>
      <c r="BP56" s="4"/>
      <c r="BQ56" s="4"/>
    </row>
    <row r="57" spans="1:69" s="3" customFormat="1" ht="36" customHeight="1" hidden="1">
      <c r="A57" s="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2"/>
      <c r="O57" s="13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4"/>
      <c r="AR57" s="14"/>
      <c r="AS57" s="15"/>
      <c r="AT57" s="15"/>
      <c r="BB57" s="4"/>
      <c r="BC57" s="4"/>
      <c r="BD57" s="4"/>
      <c r="BE57" s="4"/>
      <c r="BF57" s="4"/>
      <c r="BG57" s="4" t="s">
        <v>289</v>
      </c>
      <c r="BH57" s="4"/>
      <c r="BI57" s="4"/>
      <c r="BJ57" s="4" t="s">
        <v>144</v>
      </c>
      <c r="BK57" s="4"/>
      <c r="BL57" s="4"/>
      <c r="BM57" s="4"/>
      <c r="BN57" s="4"/>
      <c r="BO57" s="4"/>
      <c r="BP57" s="4"/>
      <c r="BQ57" s="4"/>
    </row>
    <row r="58" spans="1:69" s="3" customFormat="1" ht="36" customHeight="1" hidden="1">
      <c r="A58" s="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12"/>
      <c r="O58" s="13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4"/>
      <c r="AR58" s="14"/>
      <c r="AS58" s="15"/>
      <c r="AT58" s="15"/>
      <c r="BB58" s="4"/>
      <c r="BC58" s="4"/>
      <c r="BD58" s="4"/>
      <c r="BE58" s="4"/>
      <c r="BF58" s="4"/>
      <c r="BG58" s="4" t="s">
        <v>159</v>
      </c>
      <c r="BH58" s="4"/>
      <c r="BI58" s="4"/>
      <c r="BJ58" s="4" t="s">
        <v>145</v>
      </c>
      <c r="BK58" s="4"/>
      <c r="BL58" s="4"/>
      <c r="BM58" s="4"/>
      <c r="BN58" s="4"/>
      <c r="BO58" s="4"/>
      <c r="BP58" s="4"/>
      <c r="BQ58" s="4"/>
    </row>
    <row r="59" spans="1:69" s="3" customFormat="1" ht="36" customHeight="1" hidden="1">
      <c r="A59" s="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/>
      <c r="N59" s="12"/>
      <c r="O59" s="13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4"/>
      <c r="AR59" s="14"/>
      <c r="AS59" s="15"/>
      <c r="AT59" s="15"/>
      <c r="BB59" s="4"/>
      <c r="BC59" s="4"/>
      <c r="BD59" s="4"/>
      <c r="BE59" s="4"/>
      <c r="BF59" s="4"/>
      <c r="BG59" s="4" t="s">
        <v>160</v>
      </c>
      <c r="BH59" s="4"/>
      <c r="BI59" s="4"/>
      <c r="BJ59" s="4" t="s">
        <v>226</v>
      </c>
      <c r="BK59" s="4"/>
      <c r="BL59" s="4"/>
      <c r="BM59" s="4"/>
      <c r="BN59" s="4"/>
      <c r="BO59" s="4"/>
      <c r="BP59" s="4"/>
      <c r="BQ59" s="4"/>
    </row>
    <row r="60" spans="1:69" s="3" customFormat="1" ht="36" customHeight="1" hidden="1">
      <c r="A60" s="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/>
      <c r="N60" s="12"/>
      <c r="O60" s="13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4"/>
      <c r="AR60" s="14"/>
      <c r="AS60" s="15"/>
      <c r="AT60" s="15"/>
      <c r="BB60" s="4"/>
      <c r="BC60" s="4"/>
      <c r="BD60" s="4"/>
      <c r="BE60" s="4"/>
      <c r="BF60" s="4"/>
      <c r="BG60" s="4" t="s">
        <v>161</v>
      </c>
      <c r="BH60" s="4"/>
      <c r="BI60" s="4"/>
      <c r="BJ60" s="4" t="s">
        <v>227</v>
      </c>
      <c r="BK60" s="4"/>
      <c r="BL60" s="4"/>
      <c r="BM60" s="4"/>
      <c r="BN60" s="4"/>
      <c r="BO60" s="4"/>
      <c r="BP60" s="4"/>
      <c r="BQ60" s="4"/>
    </row>
    <row r="61" spans="1:69" s="3" customFormat="1" ht="36" customHeight="1" hidden="1">
      <c r="A61" s="5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/>
      <c r="N61" s="12"/>
      <c r="O61" s="13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4"/>
      <c r="AR61" s="14"/>
      <c r="AS61" s="15"/>
      <c r="AT61" s="15"/>
      <c r="BB61" s="4"/>
      <c r="BC61" s="4"/>
      <c r="BD61" s="4"/>
      <c r="BE61" s="4"/>
      <c r="BF61" s="4"/>
      <c r="BG61" s="4" t="s">
        <v>290</v>
      </c>
      <c r="BH61" s="4"/>
      <c r="BI61" s="4"/>
      <c r="BJ61" s="4" t="s">
        <v>228</v>
      </c>
      <c r="BK61" s="4"/>
      <c r="BL61" s="4"/>
      <c r="BM61" s="4"/>
      <c r="BN61" s="4"/>
      <c r="BO61" s="4"/>
      <c r="BP61" s="4"/>
      <c r="BQ61" s="4"/>
    </row>
    <row r="62" spans="1:69" s="3" customFormat="1" ht="36" customHeight="1" hidden="1">
      <c r="A62" s="5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2"/>
      <c r="N62" s="12"/>
      <c r="O62" s="13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4"/>
      <c r="AR62" s="14"/>
      <c r="AS62" s="15"/>
      <c r="AT62" s="15"/>
      <c r="BB62" s="4"/>
      <c r="BC62" s="4"/>
      <c r="BD62" s="4"/>
      <c r="BE62" s="4"/>
      <c r="BF62" s="4"/>
      <c r="BG62" s="4" t="s">
        <v>162</v>
      </c>
      <c r="BH62" s="4"/>
      <c r="BI62" s="4"/>
      <c r="BJ62" s="4" t="s">
        <v>182</v>
      </c>
      <c r="BK62" s="4"/>
      <c r="BL62" s="4"/>
      <c r="BM62" s="4"/>
      <c r="BN62" s="4"/>
      <c r="BO62" s="4"/>
      <c r="BP62" s="4"/>
      <c r="BQ62" s="4"/>
    </row>
    <row r="63" spans="1:69" s="3" customFormat="1" ht="36" customHeight="1" hidden="1">
      <c r="A63" s="5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2"/>
      <c r="N63" s="12"/>
      <c r="O63" s="13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4"/>
      <c r="AR63" s="14"/>
      <c r="AS63" s="15"/>
      <c r="AT63" s="15"/>
      <c r="BB63" s="4"/>
      <c r="BC63" s="4"/>
      <c r="BD63" s="4"/>
      <c r="BE63" s="4"/>
      <c r="BF63" s="4"/>
      <c r="BG63" s="4" t="s">
        <v>163</v>
      </c>
      <c r="BH63" s="4"/>
      <c r="BI63" s="4"/>
      <c r="BJ63" s="4" t="s">
        <v>61</v>
      </c>
      <c r="BK63" s="4"/>
      <c r="BL63" s="4"/>
      <c r="BM63" s="4"/>
      <c r="BN63" s="4"/>
      <c r="BO63" s="4"/>
      <c r="BP63" s="4"/>
      <c r="BQ63" s="4"/>
    </row>
    <row r="64" spans="1:69" s="3" customFormat="1" ht="36" customHeight="1" hidden="1">
      <c r="A64" s="5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2"/>
      <c r="N64" s="12"/>
      <c r="O64" s="13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4"/>
      <c r="AR64" s="14"/>
      <c r="AS64" s="15"/>
      <c r="AT64" s="15"/>
      <c r="BB64" s="4"/>
      <c r="BC64" s="4"/>
      <c r="BD64" s="4"/>
      <c r="BE64" s="4"/>
      <c r="BF64" s="4"/>
      <c r="BG64" s="4" t="s">
        <v>164</v>
      </c>
      <c r="BH64" s="4"/>
      <c r="BI64" s="4"/>
      <c r="BJ64" s="4" t="s">
        <v>62</v>
      </c>
      <c r="BK64" s="4"/>
      <c r="BL64" s="4"/>
      <c r="BM64" s="4"/>
      <c r="BN64" s="4"/>
      <c r="BO64" s="4"/>
      <c r="BP64" s="4"/>
      <c r="BQ64" s="4"/>
    </row>
    <row r="65" spans="1:69" s="3" customFormat="1" ht="36" customHeight="1" hidden="1">
      <c r="A65" s="5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2"/>
      <c r="N65" s="12"/>
      <c r="O65" s="13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4"/>
      <c r="AR65" s="14"/>
      <c r="AS65" s="15"/>
      <c r="AT65" s="15"/>
      <c r="BB65" s="4"/>
      <c r="BC65" s="4"/>
      <c r="BD65" s="4"/>
      <c r="BE65" s="4"/>
      <c r="BF65" s="4"/>
      <c r="BG65" s="4" t="s">
        <v>294</v>
      </c>
      <c r="BH65" s="4"/>
      <c r="BI65" s="4"/>
      <c r="BJ65" s="4" t="s">
        <v>63</v>
      </c>
      <c r="BK65" s="4"/>
      <c r="BL65" s="4"/>
      <c r="BM65" s="4"/>
      <c r="BN65" s="4"/>
      <c r="BO65" s="4"/>
      <c r="BP65" s="4"/>
      <c r="BQ65" s="4"/>
    </row>
    <row r="66" spans="1:69" s="3" customFormat="1" ht="36" customHeight="1" hidden="1">
      <c r="A66" s="5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2"/>
      <c r="N66" s="12"/>
      <c r="O66" s="13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4"/>
      <c r="AR66" s="14"/>
      <c r="AS66" s="15"/>
      <c r="AT66" s="15"/>
      <c r="BB66" s="4"/>
      <c r="BC66" s="4"/>
      <c r="BD66" s="4"/>
      <c r="BE66" s="4"/>
      <c r="BF66" s="4"/>
      <c r="BG66" s="4" t="s">
        <v>296</v>
      </c>
      <c r="BH66" s="4"/>
      <c r="BI66" s="4"/>
      <c r="BJ66" s="4" t="s">
        <v>193</v>
      </c>
      <c r="BK66" s="4"/>
      <c r="BL66" s="4"/>
      <c r="BM66" s="4"/>
      <c r="BN66" s="4"/>
      <c r="BO66" s="4"/>
      <c r="BP66" s="4"/>
      <c r="BQ66" s="4"/>
    </row>
    <row r="67" spans="1:69" s="3" customFormat="1" ht="36" customHeight="1" hidden="1">
      <c r="A67" s="5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2"/>
      <c r="N67" s="12"/>
      <c r="O67" s="13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4"/>
      <c r="AR67" s="14"/>
      <c r="AS67" s="15"/>
      <c r="AT67" s="15"/>
      <c r="BB67" s="4"/>
      <c r="BC67" s="4"/>
      <c r="BD67" s="4"/>
      <c r="BE67" s="4"/>
      <c r="BF67" s="4"/>
      <c r="BG67" s="4" t="s">
        <v>297</v>
      </c>
      <c r="BH67" s="4"/>
      <c r="BI67" s="4"/>
      <c r="BJ67" s="4" t="s">
        <v>194</v>
      </c>
      <c r="BK67" s="4"/>
      <c r="BL67" s="4"/>
      <c r="BM67" s="4"/>
      <c r="BN67" s="4"/>
      <c r="BO67" s="4"/>
      <c r="BP67" s="4"/>
      <c r="BQ67" s="4"/>
    </row>
    <row r="68" spans="1:69" s="3" customFormat="1" ht="36" customHeight="1" hidden="1">
      <c r="A68" s="5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2"/>
      <c r="N68" s="12"/>
      <c r="O68" s="13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4"/>
      <c r="AR68" s="14"/>
      <c r="AS68" s="15"/>
      <c r="AT68" s="15"/>
      <c r="BB68" s="4"/>
      <c r="BC68" s="4"/>
      <c r="BD68" s="4"/>
      <c r="BE68" s="4"/>
      <c r="BF68" s="4"/>
      <c r="BG68" s="4" t="s">
        <v>298</v>
      </c>
      <c r="BH68" s="4"/>
      <c r="BI68" s="4"/>
      <c r="BJ68" s="4" t="s">
        <v>195</v>
      </c>
      <c r="BK68" s="4"/>
      <c r="BL68" s="4"/>
      <c r="BM68" s="4"/>
      <c r="BN68" s="4"/>
      <c r="BO68" s="4"/>
      <c r="BP68" s="4"/>
      <c r="BQ68" s="4"/>
    </row>
    <row r="69" spans="1:69" s="3" customFormat="1" ht="36" customHeight="1" hidden="1">
      <c r="A69" s="5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2"/>
      <c r="N69" s="12"/>
      <c r="O69" s="13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4"/>
      <c r="AR69" s="14"/>
      <c r="AS69" s="15"/>
      <c r="AT69" s="15"/>
      <c r="BB69" s="4"/>
      <c r="BC69" s="4"/>
      <c r="BD69" s="4"/>
      <c r="BE69" s="4"/>
      <c r="BF69" s="4"/>
      <c r="BG69" s="4" t="s">
        <v>299</v>
      </c>
      <c r="BH69" s="4"/>
      <c r="BI69" s="4"/>
      <c r="BJ69" s="4" t="s">
        <v>196</v>
      </c>
      <c r="BK69" s="4"/>
      <c r="BL69" s="4"/>
      <c r="BM69" s="4"/>
      <c r="BN69" s="4"/>
      <c r="BO69" s="4"/>
      <c r="BP69" s="4"/>
      <c r="BQ69" s="4"/>
    </row>
    <row r="70" spans="1:69" s="3" customFormat="1" ht="36" customHeight="1" hidden="1">
      <c r="A70" s="5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2"/>
      <c r="N70" s="12"/>
      <c r="O70" s="13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4"/>
      <c r="AR70" s="14"/>
      <c r="AS70" s="15"/>
      <c r="AT70" s="15"/>
      <c r="BB70" s="4"/>
      <c r="BC70" s="4"/>
      <c r="BD70" s="4"/>
      <c r="BE70" s="4"/>
      <c r="BF70" s="4"/>
      <c r="BG70" s="4" t="s">
        <v>165</v>
      </c>
      <c r="BH70" s="4"/>
      <c r="BI70" s="4"/>
      <c r="BJ70" s="4" t="s">
        <v>197</v>
      </c>
      <c r="BK70" s="4"/>
      <c r="BL70" s="4"/>
      <c r="BM70" s="4"/>
      <c r="BN70" s="4"/>
      <c r="BO70" s="4"/>
      <c r="BP70" s="4"/>
      <c r="BQ70" s="4"/>
    </row>
    <row r="71" spans="1:69" s="3" customFormat="1" ht="36" customHeight="1" hidden="1">
      <c r="A71" s="5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2"/>
      <c r="N71" s="12"/>
      <c r="O71" s="13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4"/>
      <c r="AR71" s="14"/>
      <c r="AS71" s="15"/>
      <c r="AT71" s="15"/>
      <c r="BB71" s="4"/>
      <c r="BC71" s="4"/>
      <c r="BD71" s="4"/>
      <c r="BE71" s="4"/>
      <c r="BF71" s="4"/>
      <c r="BG71" s="4" t="s">
        <v>302</v>
      </c>
      <c r="BH71" s="4"/>
      <c r="BI71" s="4"/>
      <c r="BJ71" s="4" t="s">
        <v>198</v>
      </c>
      <c r="BK71" s="4"/>
      <c r="BL71" s="4"/>
      <c r="BM71" s="4"/>
      <c r="BN71" s="4"/>
      <c r="BO71" s="4"/>
      <c r="BP71" s="4"/>
      <c r="BQ71" s="4"/>
    </row>
    <row r="72" spans="1:69" s="3" customFormat="1" ht="36" customHeight="1" hidden="1">
      <c r="A72" s="5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2"/>
      <c r="N72" s="12"/>
      <c r="O72" s="13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4"/>
      <c r="AR72" s="14"/>
      <c r="AS72" s="15"/>
      <c r="AT72" s="15"/>
      <c r="BB72" s="4"/>
      <c r="BC72" s="4"/>
      <c r="BD72" s="4"/>
      <c r="BE72" s="4"/>
      <c r="BF72" s="4"/>
      <c r="BG72" s="4" t="s">
        <v>304</v>
      </c>
      <c r="BH72" s="4"/>
      <c r="BI72" s="4"/>
      <c r="BJ72" s="4" t="s">
        <v>83</v>
      </c>
      <c r="BK72" s="4"/>
      <c r="BL72" s="4"/>
      <c r="BM72" s="4"/>
      <c r="BN72" s="4"/>
      <c r="BO72" s="4"/>
      <c r="BP72" s="4"/>
      <c r="BQ72" s="4"/>
    </row>
    <row r="73" spans="1:69" s="3" customFormat="1" ht="36" customHeight="1" hidden="1">
      <c r="A73" s="5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2"/>
      <c r="N73" s="12"/>
      <c r="O73" s="13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4"/>
      <c r="AR73" s="14"/>
      <c r="AS73" s="15"/>
      <c r="AT73" s="15"/>
      <c r="BB73" s="4"/>
      <c r="BC73" s="4"/>
      <c r="BD73" s="4"/>
      <c r="BE73" s="4"/>
      <c r="BF73" s="4"/>
      <c r="BG73" s="4" t="s">
        <v>166</v>
      </c>
      <c r="BH73" s="4"/>
      <c r="BI73" s="4"/>
      <c r="BJ73" s="4" t="s">
        <v>84</v>
      </c>
      <c r="BK73" s="4"/>
      <c r="BL73" s="4"/>
      <c r="BM73" s="4"/>
      <c r="BN73" s="4"/>
      <c r="BO73" s="4"/>
      <c r="BP73" s="4"/>
      <c r="BQ73" s="4"/>
    </row>
    <row r="74" spans="1:69" s="3" customFormat="1" ht="36" customHeight="1" hidden="1">
      <c r="A74" s="5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2"/>
      <c r="N74" s="12"/>
      <c r="O74" s="13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4"/>
      <c r="AR74" s="14"/>
      <c r="AS74" s="15"/>
      <c r="AT74" s="15"/>
      <c r="BB74" s="4"/>
      <c r="BC74" s="4"/>
      <c r="BD74" s="4"/>
      <c r="BE74" s="4"/>
      <c r="BF74" s="4"/>
      <c r="BG74" s="4" t="s">
        <v>307</v>
      </c>
      <c r="BH74" s="4"/>
      <c r="BI74" s="4"/>
      <c r="BJ74" s="4" t="s">
        <v>85</v>
      </c>
      <c r="BK74" s="4"/>
      <c r="BL74" s="4"/>
      <c r="BM74" s="4"/>
      <c r="BN74" s="4"/>
      <c r="BO74" s="4"/>
      <c r="BP74" s="4"/>
      <c r="BQ74" s="4"/>
    </row>
    <row r="75" spans="1:69" s="3" customFormat="1" ht="36" customHeight="1" hidden="1">
      <c r="A75" s="5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2"/>
      <c r="N75" s="12"/>
      <c r="O75" s="13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4"/>
      <c r="AR75" s="14"/>
      <c r="AS75" s="15"/>
      <c r="AT75" s="15"/>
      <c r="BB75" s="4"/>
      <c r="BC75" s="4"/>
      <c r="BD75" s="4"/>
      <c r="BE75" s="4"/>
      <c r="BF75" s="4"/>
      <c r="BG75" s="4" t="s">
        <v>167</v>
      </c>
      <c r="BH75" s="4"/>
      <c r="BI75" s="4"/>
      <c r="BJ75" s="4" t="s">
        <v>86</v>
      </c>
      <c r="BK75" s="4"/>
      <c r="BL75" s="4"/>
      <c r="BM75" s="4"/>
      <c r="BN75" s="4"/>
      <c r="BO75" s="4"/>
      <c r="BP75" s="4"/>
      <c r="BQ75" s="4"/>
    </row>
    <row r="76" spans="1:69" s="3" customFormat="1" ht="36" customHeight="1" hidden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2"/>
      <c r="N76" s="12"/>
      <c r="O76" s="13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4"/>
      <c r="AR76" s="14"/>
      <c r="AS76" s="15"/>
      <c r="AT76" s="15"/>
      <c r="BB76" s="4"/>
      <c r="BC76" s="4"/>
      <c r="BD76" s="4"/>
      <c r="BE76" s="4"/>
      <c r="BF76" s="4"/>
      <c r="BG76" s="4" t="s">
        <v>168</v>
      </c>
      <c r="BH76" s="4"/>
      <c r="BI76" s="4"/>
      <c r="BJ76" s="4" t="s">
        <v>256</v>
      </c>
      <c r="BK76" s="4"/>
      <c r="BL76" s="4"/>
      <c r="BM76" s="4"/>
      <c r="BN76" s="4"/>
      <c r="BO76" s="4"/>
      <c r="BP76" s="4"/>
      <c r="BQ76" s="4"/>
    </row>
    <row r="77" spans="1:69" s="3" customFormat="1" ht="36" customHeight="1" hidden="1">
      <c r="A77" s="5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2"/>
      <c r="N77" s="12"/>
      <c r="O77" s="13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4"/>
      <c r="AR77" s="14"/>
      <c r="AS77" s="15"/>
      <c r="AT77" s="15"/>
      <c r="BB77" s="4"/>
      <c r="BC77" s="4"/>
      <c r="BD77" s="4"/>
      <c r="BE77" s="4"/>
      <c r="BF77" s="4"/>
      <c r="BG77" s="4" t="s">
        <v>169</v>
      </c>
      <c r="BH77" s="4"/>
      <c r="BI77" s="4"/>
      <c r="BJ77" s="4" t="s">
        <v>257</v>
      </c>
      <c r="BK77" s="4"/>
      <c r="BL77" s="4"/>
      <c r="BM77" s="4"/>
      <c r="BN77" s="4"/>
      <c r="BO77" s="4"/>
      <c r="BP77" s="4"/>
      <c r="BQ77" s="4"/>
    </row>
    <row r="78" spans="1:69" s="3" customFormat="1" ht="36" customHeight="1" hidden="1">
      <c r="A78" s="5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2"/>
      <c r="N78" s="12"/>
      <c r="O78" s="13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4"/>
      <c r="AR78" s="14"/>
      <c r="AS78" s="15"/>
      <c r="AT78" s="15"/>
      <c r="BB78" s="4"/>
      <c r="BC78" s="4"/>
      <c r="BD78" s="4"/>
      <c r="BE78" s="4"/>
      <c r="BF78" s="4"/>
      <c r="BG78" s="4" t="s">
        <v>170</v>
      </c>
      <c r="BH78" s="4"/>
      <c r="BI78" s="4"/>
      <c r="BJ78" s="4" t="s">
        <v>130</v>
      </c>
      <c r="BK78" s="4"/>
      <c r="BL78" s="4"/>
      <c r="BM78" s="4"/>
      <c r="BN78" s="4"/>
      <c r="BO78" s="4"/>
      <c r="BP78" s="4"/>
      <c r="BQ78" s="4"/>
    </row>
    <row r="79" spans="1:69" s="3" customFormat="1" ht="36" customHeight="1" hidden="1">
      <c r="A79" s="5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2"/>
      <c r="N79" s="12"/>
      <c r="O79" s="13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4"/>
      <c r="AR79" s="14"/>
      <c r="AS79" s="15"/>
      <c r="AT79" s="15"/>
      <c r="BB79" s="4"/>
      <c r="BC79" s="4"/>
      <c r="BD79" s="4"/>
      <c r="BE79" s="4"/>
      <c r="BF79" s="4"/>
      <c r="BG79" s="4" t="s">
        <v>312</v>
      </c>
      <c r="BH79" s="4"/>
      <c r="BI79" s="4"/>
      <c r="BJ79" s="4" t="s">
        <v>131</v>
      </c>
      <c r="BK79" s="4"/>
      <c r="BL79" s="4"/>
      <c r="BM79" s="4"/>
      <c r="BN79" s="4"/>
      <c r="BO79" s="4"/>
      <c r="BP79" s="4"/>
      <c r="BQ79" s="4"/>
    </row>
    <row r="80" spans="1:69" s="3" customFormat="1" ht="36" customHeight="1" hidden="1">
      <c r="A80" s="5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2"/>
      <c r="N80" s="12"/>
      <c r="O80" s="13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4"/>
      <c r="AR80" s="14"/>
      <c r="AS80" s="15"/>
      <c r="AT80" s="15"/>
      <c r="BB80" s="4"/>
      <c r="BC80" s="4"/>
      <c r="BD80" s="4"/>
      <c r="BE80" s="4"/>
      <c r="BF80" s="4"/>
      <c r="BG80" s="4" t="s">
        <v>314</v>
      </c>
      <c r="BH80" s="4"/>
      <c r="BI80" s="4"/>
      <c r="BJ80" s="4" t="s">
        <v>171</v>
      </c>
      <c r="BK80" s="4"/>
      <c r="BL80" s="4"/>
      <c r="BM80" s="4"/>
      <c r="BN80" s="4"/>
      <c r="BO80" s="4"/>
      <c r="BP80" s="4"/>
      <c r="BQ80" s="4"/>
    </row>
    <row r="81" spans="1:69" s="3" customFormat="1" ht="36" customHeight="1" hidden="1">
      <c r="A81" s="5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2"/>
      <c r="N81" s="12"/>
      <c r="O81" s="13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4"/>
      <c r="AR81" s="14"/>
      <c r="AS81" s="15"/>
      <c r="AT81" s="15"/>
      <c r="BB81" s="4"/>
      <c r="BC81" s="4"/>
      <c r="BD81" s="4"/>
      <c r="BE81" s="4"/>
      <c r="BF81" s="4"/>
      <c r="BG81" s="4" t="s">
        <v>316</v>
      </c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1:69" s="3" customFormat="1" ht="36" customHeight="1" hidden="1">
      <c r="A82" s="5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2"/>
      <c r="N82" s="12"/>
      <c r="O82" s="13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4"/>
      <c r="AR82" s="14"/>
      <c r="AS82" s="15"/>
      <c r="AT82" s="15"/>
      <c r="BB82" s="4"/>
      <c r="BC82" s="4"/>
      <c r="BD82" s="4"/>
      <c r="BE82" s="4"/>
      <c r="BF82" s="4"/>
      <c r="BG82" s="4" t="s">
        <v>317</v>
      </c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1:69" s="3" customFormat="1" ht="36" customHeight="1" hidden="1">
      <c r="A83" s="5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2"/>
      <c r="N83" s="12"/>
      <c r="O83" s="13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4"/>
      <c r="AR83" s="14"/>
      <c r="AS83" s="15"/>
      <c r="AT83" s="15"/>
      <c r="BB83" s="4"/>
      <c r="BC83" s="4"/>
      <c r="BD83" s="4"/>
      <c r="BE83" s="4"/>
      <c r="BF83" s="4"/>
      <c r="BG83" s="4" t="s">
        <v>127</v>
      </c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1:69" s="3" customFormat="1" ht="36" customHeight="1" hidden="1">
      <c r="A84" s="5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2"/>
      <c r="N84" s="12"/>
      <c r="O84" s="13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4"/>
      <c r="AR84" s="14"/>
      <c r="AS84" s="15"/>
      <c r="AT84" s="15"/>
      <c r="BB84" s="4"/>
      <c r="BC84" s="4"/>
      <c r="BD84" s="4"/>
      <c r="BE84" s="4"/>
      <c r="BF84" s="4"/>
      <c r="BG84" s="4" t="s">
        <v>172</v>
      </c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1:69" s="3" customFormat="1" ht="36" customHeight="1" hidden="1">
      <c r="A85" s="5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2"/>
      <c r="N85" s="12"/>
      <c r="O85" s="13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4"/>
      <c r="AR85" s="14"/>
      <c r="AS85" s="15"/>
      <c r="AT85" s="15"/>
      <c r="BB85" s="4"/>
      <c r="BC85" s="4"/>
      <c r="BD85" s="4"/>
      <c r="BE85" s="4"/>
      <c r="BF85" s="4"/>
      <c r="BG85" s="4" t="s">
        <v>278</v>
      </c>
      <c r="BH85" s="4"/>
      <c r="BI85" s="4"/>
      <c r="BJ85" s="4"/>
      <c r="BK85" s="4"/>
      <c r="BL85" s="4"/>
      <c r="BM85" s="4"/>
      <c r="BN85" s="4"/>
      <c r="BO85" s="4"/>
      <c r="BP85" s="4"/>
      <c r="BQ85" s="4"/>
    </row>
    <row r="86" spans="1:69" s="3" customFormat="1" ht="36" customHeight="1" hidden="1">
      <c r="A86" s="5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2"/>
      <c r="N86" s="12"/>
      <c r="O86" s="13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4"/>
      <c r="AR86" s="14"/>
      <c r="AS86" s="15"/>
      <c r="AT86" s="15"/>
      <c r="BB86" s="4"/>
      <c r="BC86" s="4"/>
      <c r="BD86" s="4"/>
      <c r="BE86" s="4"/>
      <c r="BF86" s="4"/>
      <c r="BG86" s="4" t="s">
        <v>279</v>
      </c>
      <c r="BH86" s="4"/>
      <c r="BI86" s="4"/>
      <c r="BJ86" s="4"/>
      <c r="BK86" s="4"/>
      <c r="BL86" s="4"/>
      <c r="BM86" s="4"/>
      <c r="BN86" s="4"/>
      <c r="BO86" s="4"/>
      <c r="BP86" s="4"/>
      <c r="BQ86" s="4"/>
    </row>
    <row r="87" spans="1:69" s="3" customFormat="1" ht="36" customHeight="1" hidden="1">
      <c r="A87" s="5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2"/>
      <c r="N87" s="12"/>
      <c r="O87" s="13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4"/>
      <c r="AR87" s="14"/>
      <c r="AS87" s="15"/>
      <c r="AT87" s="15"/>
      <c r="BB87" s="4"/>
      <c r="BC87" s="4"/>
      <c r="BD87" s="4"/>
      <c r="BE87" s="4"/>
      <c r="BF87" s="4"/>
      <c r="BG87" s="4" t="s">
        <v>173</v>
      </c>
      <c r="BH87" s="4"/>
      <c r="BI87" s="4"/>
      <c r="BJ87" s="4"/>
      <c r="BK87" s="4"/>
      <c r="BL87" s="4"/>
      <c r="BM87" s="4"/>
      <c r="BN87" s="4"/>
      <c r="BO87" s="4"/>
      <c r="BP87" s="4"/>
      <c r="BQ87" s="4"/>
    </row>
    <row r="88" spans="1:69" s="3" customFormat="1" ht="36" customHeight="1" hidden="1">
      <c r="A88" s="5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2"/>
      <c r="N88" s="12"/>
      <c r="O88" s="13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4"/>
      <c r="AR88" s="14"/>
      <c r="AS88" s="15"/>
      <c r="AT88" s="15"/>
      <c r="BB88" s="4"/>
      <c r="BC88" s="4"/>
      <c r="BD88" s="4"/>
      <c r="BE88" s="4"/>
      <c r="BF88" s="4"/>
      <c r="BG88" s="4" t="s">
        <v>185</v>
      </c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1:69" s="3" customFormat="1" ht="36" customHeight="1" hidden="1">
      <c r="A89" s="5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2"/>
      <c r="N89" s="12"/>
      <c r="O89" s="13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4"/>
      <c r="AR89" s="14"/>
      <c r="AS89" s="15"/>
      <c r="AT89" s="15"/>
      <c r="BB89" s="4"/>
      <c r="BC89" s="4"/>
      <c r="BD89" s="4"/>
      <c r="BE89" s="4"/>
      <c r="BF89" s="4"/>
      <c r="BG89" s="4" t="s">
        <v>186</v>
      </c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1:69" s="3" customFormat="1" ht="36" customHeight="1" hidden="1">
      <c r="A90" s="5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2"/>
      <c r="N90" s="12"/>
      <c r="O90" s="13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4"/>
      <c r="AR90" s="14"/>
      <c r="AS90" s="15"/>
      <c r="AT90" s="15"/>
      <c r="BB90" s="4"/>
      <c r="BC90" s="4"/>
      <c r="BD90" s="4"/>
      <c r="BE90" s="4"/>
      <c r="BF90" s="4"/>
      <c r="BG90" s="4" t="s">
        <v>36</v>
      </c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1:69" s="3" customFormat="1" ht="36" customHeight="1" hidden="1">
      <c r="A91" s="5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2"/>
      <c r="N91" s="12"/>
      <c r="O91" s="13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4"/>
      <c r="AR91" s="14"/>
      <c r="AS91" s="15"/>
      <c r="AT91" s="15"/>
      <c r="BB91" s="4"/>
      <c r="BC91" s="4"/>
      <c r="BD91" s="4"/>
      <c r="BE91" s="4"/>
      <c r="BF91" s="4"/>
      <c r="BG91" s="4" t="s">
        <v>189</v>
      </c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1:69" s="3" customFormat="1" ht="36" customHeight="1" hidden="1">
      <c r="A92" s="5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2"/>
      <c r="N92" s="12"/>
      <c r="O92" s="13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4"/>
      <c r="AR92" s="14"/>
      <c r="AS92" s="15"/>
      <c r="AT92" s="15"/>
      <c r="BB92" s="4"/>
      <c r="BC92" s="4"/>
      <c r="BD92" s="4"/>
      <c r="BE92" s="4"/>
      <c r="BF92" s="4"/>
      <c r="BG92" s="4" t="s">
        <v>37</v>
      </c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1:69" s="3" customFormat="1" ht="36" customHeight="1" hidden="1">
      <c r="A93" s="5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2"/>
      <c r="N93" s="12"/>
      <c r="O93" s="13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4"/>
      <c r="AR93" s="14"/>
      <c r="AS93" s="15"/>
      <c r="AT93" s="15"/>
      <c r="BB93" s="4"/>
      <c r="BC93" s="4"/>
      <c r="BD93" s="4"/>
      <c r="BE93" s="4"/>
      <c r="BF93" s="4"/>
      <c r="BG93" s="4" t="s">
        <v>38</v>
      </c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1:69" s="3" customFormat="1" ht="36" customHeight="1" hidden="1">
      <c r="A94" s="5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2"/>
      <c r="N94" s="12"/>
      <c r="O94" s="13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4"/>
      <c r="AR94" s="14"/>
      <c r="AS94" s="15"/>
      <c r="AT94" s="15"/>
      <c r="BB94" s="4"/>
      <c r="BC94" s="4"/>
      <c r="BD94" s="4"/>
      <c r="BE94" s="4"/>
      <c r="BF94" s="4"/>
      <c r="BG94" s="4" t="s">
        <v>191</v>
      </c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1:69" s="3" customFormat="1" ht="36" customHeight="1" hidden="1">
      <c r="A95" s="5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2"/>
      <c r="N95" s="12"/>
      <c r="O95" s="13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4"/>
      <c r="AR95" s="14"/>
      <c r="AS95" s="15"/>
      <c r="AT95" s="15"/>
      <c r="BB95" s="4"/>
      <c r="BC95" s="4"/>
      <c r="BD95" s="4"/>
      <c r="BE95" s="4"/>
      <c r="BF95" s="4"/>
      <c r="BG95" s="4" t="s">
        <v>249</v>
      </c>
      <c r="BH95" s="4"/>
      <c r="BI95" s="4"/>
      <c r="BJ95" s="4"/>
      <c r="BK95" s="4"/>
      <c r="BL95" s="4"/>
      <c r="BM95" s="4"/>
      <c r="BN95" s="4"/>
      <c r="BO95" s="4"/>
      <c r="BP95" s="4"/>
      <c r="BQ95" s="4"/>
    </row>
  </sheetData>
  <sheetProtection/>
  <mergeCells count="1">
    <mergeCell ref="C51:K51"/>
  </mergeCells>
  <dataValidations count="43">
    <dataValidation type="list" allowBlank="1" showInputMessage="1" showErrorMessage="1" promptTitle="Growth Temperature" prompt="At what temperature should the bacteria hosting the plasmid be grown? Select from the dropdown list." sqref="AL3:AL50 AL52:AL65536">
      <formula1>'batch upload'!$BN$3:$BN$5</formula1>
    </dataValidation>
    <dataValidation type="list" allowBlank="1" showInputMessage="1" showErrorMessage="1" prompt="If this plasmid produces a sufficient quantity of DNA from a normal miniprep please select 'High Copy'. If this plasmid requires special growth conditions or is difficult to grow, please select 'Low Copy'. Select from the dropdown list." sqref="AK3:AK50 AK52:AK65536">
      <formula1>'batch upload'!$BM$3:$BM$5</formula1>
    </dataValidation>
    <dataValidation allowBlank="1" showInputMessage="1" showErrorMessage="1" prompt="Please enter the name of the main gene/insert in this plasmid. If the plasmid has more than one insert, please list the other in the &quot;Comments&quot; section at the end." sqref="G3:G50 G52:G65536"/>
    <dataValidation allowBlank="1" showInputMessage="1" showErrorMessage="1" prompt="Please enter the name of the plasmid as it appears in publication or as it is commonly known in your lab. " sqref="C3:C50 C52:C65536"/>
    <dataValidation allowBlank="1" showInputMessage="1" showErrorMessage="1" prompt="Enter an alternative name or abbreviation for the main gene/insert in this plasmid. If there is no alternative name or you do not know it, please leave this cell empty. " sqref="H3:I50 H52:I65536"/>
    <dataValidation type="list" allowBlank="1" showInputMessage="1" showErrorMessage="1" prompt="Please select the species of the insert. If the species is not on the list please select 'Other' and enter the species in the next column. " errorTitle="Error" error="Please select a species from the list, if your species is not on the list, select 'Other' and enter it into the adjacent column. " sqref="N3:N50 N52:N65536">
      <formula1>'batch upload'!$BB$3:$BB$16</formula1>
    </dataValidation>
    <dataValidation allowBlank="1" showInputMessage="1" showErrorMessage="1" prompt="Enter any mutations in the gene/insert. If the insert is wild type (WT), please leave this cell empty. " sqref="P3:P50 P52:P65536"/>
    <dataValidation allowBlank="1" showInputMessage="1" showErrorMessage="1" prompt="Enter any tags on the N-terminal (5') end of the gene/insert in this plasmid. Please only include tags that are in frame. If there are multiple tags please separate them with a '-'. Example: Flag-HA. " sqref="Q3:Q50 Q52:Q65536"/>
    <dataValidation allowBlank="1" showInputMessage="1" showErrorMessage="1" prompt="Enter any tags on the C-terminal (3') end of the gene/insert in this plasmid. Please only include tags that are in frame. If there are multiple tags please separate them with a '-'. Example: Flag-HA. " sqref="R3:R50 R52:R65536"/>
    <dataValidation allowBlank="1" showInputMessage="1" showErrorMessage="1" prompt="Enter the name of the backbone this plasmid is built on. " sqref="S3:S50 S52:S65536"/>
    <dataValidation type="whole" allowBlank="1" showInputMessage="1" showErrorMessage="1" prompt="Enter the size (bp) of the backbone." sqref="Y3:Y50 Y52:Y65536">
      <formula1>0</formula1>
      <formula2>999999999</formula2>
    </dataValidation>
    <dataValidation allowBlank="1" showInputMessage="1" showErrorMessage="1" promptTitle="5' Cloning Site" prompt="If Restriction Enzyme was selected as the Cloning Method, please specify what enzyme was used on the 5' (N-terminal) end of the insert. If Restriction Enzyme was not use please leave this cell empty." sqref="AA3:AA50 AA52:AA65536"/>
    <dataValidation allowBlank="1" showInputMessage="1" showErrorMessage="1" promptTitle="3' Cloning Site" prompt="If Restriction Enzyme was selected as the Cloning Method, please specify what enzyme was used on the 3' (C-terminal) end of the insert. If Restriction Enzyme was not use please leave this cell empty." sqref="AC3:AC50 AC52:AC65536"/>
    <dataValidation allowBlank="1" showInputMessage="1" showErrorMessage="1" prompt="Please enter the promoter driving the expression of the insert in the plasmid. If unknown please leave the cell empty. " sqref="AE3:AE50 AE52:AE65536"/>
    <dataValidation allowBlank="1" showInputMessage="1" showErrorMessage="1" prompt="Please enter the primer to sequence the 5' end (N-terminal) of the insert. If the primer is not common, please enter the sequence (5'-&gt;3')." sqref="AF3:AF50 AF52:AF65536"/>
    <dataValidation allowBlank="1" showInputMessage="1" showErrorMessage="1" prompt="Please enter the primer to sequence the 3' end (C-terminal) of the insert. If the primer is not common, please enter the sequence (5'-&gt;3')." sqref="AG3:AG50 AG52:AG65536"/>
    <dataValidation allowBlank="1" showInputMessage="1" showErrorMessage="1" promptTitle="Additional Information" prompt="Any other information about this plasmid can be listed here. " sqref="AQ3:AQ50 AQ52:AQ65536"/>
    <dataValidation allowBlank="1" showInputMessage="1" showErrorMessage="1" prompt="If you have sequence (or partial sequence) for the insert, put it here. " sqref="AT3:AT50 AT52:AT65536"/>
    <dataValidation type="list" allowBlank="1" showInputMessage="1" showErrorMessage="1" promptTitle="Type" prompt="Please choose an option from the drop down that best matches the plasmid. " error="Please choose an option from the drop down list, if you need help please contact Addgene. " sqref="D3:D50 D52:D65536">
      <formula1>'batch upload'!$BR$3:$BR$5</formula1>
    </dataValidation>
    <dataValidation allowBlank="1" showInputMessage="1" showErrorMessage="1" prompt="Please identify the partial sequence. e.g. &quot;hPSD95 gene&quot;" sqref="AS52:AS65536 AS3:AS50 AU3:AU50 AU52:AU65536"/>
    <dataValidation allowBlank="1" showInputMessage="1" showErrorMessage="1" prompt="If you have partial plasmid sequence please put it here." sqref="AV3:AV50 AV52:AV65536"/>
    <dataValidation type="list" allowBlank="1" showInputMessage="1" showErrorMessage="1" prompt="Are there any patents or licenses that could prohibit Addgene from distributing the material? If yes, please contact Addgene. Choose from the dropdown list." sqref="AP3:AP50 AP52:AP65536">
      <formula1>'batch upload'!$BQ$3:$BQ$4</formula1>
    </dataValidation>
    <dataValidation type="textLength" allowBlank="1" showInputMessage="1" showErrorMessage="1" prompt="Please enter a brief description (&lt;200 characters) of the plasmid's purpose to answer the question &quot;What does this plasmid do?&quot;" sqref="E3:E50 E52:E65536">
      <formula1>1</formula1>
      <formula2>200</formula2>
    </dataValidation>
    <dataValidation type="list" allowBlank="1" showInputMessage="1" showErrorMessage="1" promptTitle="Bacterial selection markter" prompt="Please select the antibiotic(s) that the plasmid should be grown under from the dropdown list. If the antibiotic is not included in the list, please contact Addgene." sqref="AH3:AH50 AH52:AH65536">
      <formula1>'batch upload'!$BK$3:$BK$25</formula1>
    </dataValidation>
    <dataValidation type="list" allowBlank="1" showInputMessage="1" showErrorMessage="1" promptTitle="Cloning method" prompt="How was this vector constructed? Choose from the dropdown options." sqref="Z3:Z50 Z52:Z65536">
      <formula1>'batch upload'!$BF$3:$BF$8</formula1>
    </dataValidation>
    <dataValidation type="list" allowBlank="1" showInputMessage="1" showErrorMessage="1" promptTitle="How else is this plasmid used?" prompt="Please select a secondary function of this plasmid (if applicable). " sqref="V3:W50 V52:W65536">
      <formula1>'batch upload'!$BE$3:$BE$21</formula1>
    </dataValidation>
    <dataValidation allowBlank="1" showInputMessage="1" showErrorMessage="1" prompt="If you selected &quot;Other&quot; for either primary or additional vector type please write in the function here." sqref="X3:X50 X52:X65536"/>
    <dataValidation allowBlank="1" showInputMessage="1" showErrorMessage="1" prompt="Enter the sequence of the gRNA or shRNA." sqref="K3:K50 K52:K65536"/>
    <dataValidation type="whole" allowBlank="1" showInputMessage="1" showErrorMessage="1" prompt="Enter the size (bp) of the gene/insert as it is in this plasmid." sqref="L3:L50 L52:L65536">
      <formula1>0</formula1>
      <formula2>1000000</formula2>
    </dataValidation>
    <dataValidation type="list" allowBlank="1" showInputMessage="1" showErrorMessage="1" promptTitle="Selectable Marker" prompt="Are there any additional selection markers on this plasmid, for example, any mammalian selection markers or flourescent proteins? Choose from the dropdown list. If you choose &quot;Other&quot;, please enter the selection marker in the next column." sqref="AI3:AI50 AI52:AI65536">
      <formula1>'batch upload'!$BL$3:$BL$14</formula1>
    </dataValidation>
    <dataValidation allowBlank="1" showInputMessage="1" showErrorMessage="1" prompt="Please enter the PubMed ID or title of the publication. If the plasmids are not yet published, please write in a brief description or put &quot;unpublished&quot;. " sqref="F1:F50 F52:F65536"/>
    <dataValidation type="list" allowBlank="1" showInputMessage="1" showErrorMessage="1" prompt="Was the restriction destroyed during cloning?" sqref="AD1">
      <formula1>'batch upload'!$BH$3:$BH$5</formula1>
    </dataValidation>
    <dataValidation type="list" allowBlank="1" showInputMessage="1" showErrorMessage="1" prompt="Please select one of the E. coli strains that Addgene can use to distribute this plasmid. If this plasmid requires a special bacterial host that is not one of the choices, please contact Addgene. " sqref="AM1">
      <formula1>'batch upload'!$BO$3:$BO$7</formula1>
    </dataValidation>
    <dataValidation allowBlank="1" showInputMessage="1" showErrorMessage="1" prompt="Please select one of the E. coli strains that Addgene can use to distribute this plasmid. If this plasmid requires a special bacterial host that is not one of the choices, please contact Addgene. " sqref="AN1:AN50 AN52:AN65521"/>
    <dataValidation type="list" allowBlank="1" showInputMessage="1" showErrorMessage="1" prompt="Please select the species of the insert. If the species is not on the list please select 'Other' and enter the species in column N (Species Other). " errorTitle="Error" error="Please select a species from the list, if your species is not on the list, select 'Other' and enter it into the adjacent column. " sqref="M1 M3:M50 M52:M65536">
      <formula1>'batch upload'!$BB$3:$BB$16</formula1>
    </dataValidation>
    <dataValidation type="list" allowBlank="1" showInputMessage="1" showErrorMessage="1" promptTitle="How is this plasmid used?" prompt="Please select the primary function of this plasmid from the dropdown options. " sqref="U3:U50 U52:U65536">
      <formula1>'batch upload'!$BE$3:$BE$21</formula1>
    </dataValidation>
    <dataValidation type="list" allowBlank="1" showInputMessage="1" showErrorMessage="1" prompt="Was the 3' restriction site destroyed during cloning?" sqref="AD3:AD50 AD52:AD65536">
      <formula1>'batch upload'!$BH$3:$BH$5</formula1>
    </dataValidation>
    <dataValidation type="list" allowBlank="1" showInputMessage="1" showErrorMessage="1" prompt="Please select from the dropdown list the E. coli strain that Addgene should use to distribute this plasmid. If this plasmid requires a special bacterial host that is not one of the choices, please contact Addgene. " sqref="AM3:AM50 AM52:AM65536">
      <formula1>'batch upload'!$BO$3:$BO$7</formula1>
    </dataValidation>
    <dataValidation type="list" allowBlank="1" showInputMessage="1" showErrorMessage="1" prompt="Was the 5' restriction site destroyed during cloning?" sqref="AB1 AB3:AB50 AB52:AB65536">
      <formula1>'batch upload'!$BH$3:$BH$5</formula1>
    </dataValidation>
    <dataValidation allowBlank="1" showInputMessage="1" showErrorMessage="1" prompt="If you have the full sequence of the entire plasmid, please paste it here. Assembled or theoretical sequence is fine." sqref="AR1 AR3:AR50 AR52:AR65536"/>
    <dataValidation allowBlank="1" showErrorMessage="1" prompt="If you have the full sequence of the entire plasmid, please paste it here. Assembled or theoretical sequence is fine." sqref="AR2"/>
    <dataValidation allowBlank="1" showInputMessage="1" showErrorMessage="1" prompt="Enter the NCBI Entrez Gene ID for the insert. This ID can be found at https://www.ncbi.nlm.nih.gov/gene" sqref="J1 J3:J50 J52:J65536"/>
    <dataValidation type="list" allowBlank="1" showInputMessage="1" showErrorMessage="1" prompt="Does the unmodified plasmid DNA, either in purified form or when introduced into bacterial or mammalian cells, require handling at Biosafety Level 2 (or higher)? If yes, please contact Addgene. Choose from the dropdown list." sqref="AO1 AO3:AO50 AO52:AO65536">
      <formula1>'batch upload'!$BP$3:$BP$4</formula1>
    </dataValidation>
  </dataValidations>
  <printOptions/>
  <pageMargins left="0" right="0" top="1" bottom="1" header="0.5" footer="0.5"/>
  <pageSetup fitToWidth="2" fitToHeight="1" orientation="landscape" scale="1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Ferenc</dc:creator>
  <cp:keywords/>
  <dc:description/>
  <cp:lastModifiedBy>Brook Pyhtila</cp:lastModifiedBy>
  <cp:lastPrinted>2013-02-11T14:57:52Z</cp:lastPrinted>
  <dcterms:created xsi:type="dcterms:W3CDTF">2013-01-15T20:05:39Z</dcterms:created>
  <dcterms:modified xsi:type="dcterms:W3CDTF">2017-08-23T13:46:00Z</dcterms:modified>
  <cp:category/>
  <cp:version/>
  <cp:contentType/>
  <cp:contentStatus/>
</cp:coreProperties>
</file>